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<sst xmlns="http://schemas.openxmlformats.org/spreadsheetml/2006/main" count="1073" uniqueCount="302">
  <si>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</si>
  <si>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</si>
  <si>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</si>
  <si>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</si>
  <si>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</si>
  <si>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</si>
  <si>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</si>
  <si>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</si>
  <si>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</si>
  <si>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</si>
  <si>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</si>
  <si>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</si>
  <si>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</si>
  <si>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</si>
  <si>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</si>
  <si>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</si>
  <si>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</si>
  <si>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</si>
  <si>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</si>
  <si>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</si>
  <si>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</si>
  <si>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</si>
  <si>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</si>
  <si>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</si>
  <si>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</si>
  <si>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</si>
  <si>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</si>
  <si>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</si>
  <si>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</si>
  <si>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</si>
  <si>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</si>
  <si>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</si>
  <si>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</si>
  <si>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</si>
  <si>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</si>
  <si>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</si>
  <si>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</si>
  <si>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</si>
  <si>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</si>
  <si>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</si>
  <si>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</si>
  <si>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</si>
  <si>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</si>
  <si>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</si>
  <si>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</si>
  <si>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</si>
  <si>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</si>
  <si>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</si>
  <si>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</si>
  <si>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</si>
  <si>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</si>
  <si>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</si>
  <si>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</si>
  <si>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</si>
  <si>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</si>
  <si>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เทศบาลตำบลหนองแวง</t>
  </si>
  <si>
    <t>ละหานทราย</t>
  </si>
  <si>
    <t>บุรีรัมย์</t>
  </si>
  <si>
    <t>เทศบาลตำบล</t>
  </si>
  <si>
    <t>โครงการซ่อมสร้างผิว Asphaltic concrete (โดยวิธี Pavement In Place Recycling) บ้านปากช่อง หมู่ที่ 7-บ้านหนองแวง หมู่ที่ 2</t>
  </si>
  <si>
    <t>จ่ายขาดเงินสะสม ปี 2567</t>
  </si>
  <si>
    <t>อยู่ระหว่างระยะสัญญา</t>
  </si>
  <si>
    <t>วิธีประกาศเชิญชวนทั่วไป</t>
  </si>
  <si>
    <t>หจก.ศรีประโคนชัยก่อสร้าง</t>
  </si>
  <si>
    <t>67079005723</t>
  </si>
  <si>
    <t>โครงการก่อสร้างถนนคอนกรีตเสริมเหล็ก รหัสทางหลวงท้องถิ่น บร.ถ.47-009 สายทางสวนส้ม บ้านหนองตาเยา หมู่ที่ 5</t>
  </si>
  <si>
    <t>เงินอุดหนุนเฉพาะกิจ ปี 2568</t>
  </si>
  <si>
    <t>บ.ที.พี.เอ.คอนสตรัคชัน จำกัด</t>
  </si>
  <si>
    <t>67109417165</t>
  </si>
  <si>
    <t>โครงการจัดซื้อวัสดุครุภัณฑ์ก่อสร้าง รถตักหน้าขุดหลัง ชนิดขับเคลื่อน 4 ล้อ พร้อมหัวตัดหญ้าไหล่ทาง</t>
  </si>
  <si>
    <t>สิ้นสุดระยะสัญญา</t>
  </si>
  <si>
    <t>บ.อีคอน เอ็นจิเนียร์ พลัส จำกัด</t>
  </si>
  <si>
    <t>67079087072</t>
  </si>
  <si>
    <t>โครงการจัดซื้อครุภัณฑ์ยานพาหนะและขนส่ง(รถยนต์ดับเพลิงอเนกประสงค์แบบปิคอัพชนิดขับเคลื่อน 4 ล้อ)</t>
  </si>
  <si>
    <t>ธนาคารทหารไทยธนชาต จำกัด (มหาชน)</t>
  </si>
  <si>
    <t>67079086971</t>
  </si>
  <si>
    <t>โครงการก่อสร้างระบบประปาหมู่บ้านแบบผิวดินขนาดใหญ่มาก แหล่งเก็บกักน้ำบ่อดิน บ้านหนองแวง หมู่ที่ 2</t>
  </si>
  <si>
    <t>หจก.สุรินทร์ไทยสงวน</t>
  </si>
  <si>
    <t>67119249746</t>
  </si>
  <si>
    <t>โครงการจัดซื้อครุภัณฑ์ยานพาหนะและขนส่ง(รถบรรทุกขยะขนาด 6 ล้อ)</t>
  </si>
  <si>
    <t>ยังไม่ได้ลงนามในสัญญา</t>
  </si>
  <si>
    <t>บริษัท ทวีโชค ทรัค แอนด์ อีควิปเมนท์ จำกัด</t>
  </si>
  <si>
    <t>โครงการก่อสร้างถนนคอนกรีตเสริมเหล็กจากอ่างเก็บน้ำห้วยนาเหนือ-บ้านแท่นทัพไทย หมู่ที่ 10</t>
  </si>
  <si>
    <t>งบประมาณรายจ่ายประจำปี พ.ศ.2568</t>
  </si>
  <si>
    <t>หจก.บุรีรัมย์ ปราสาทสายฟ้า</t>
  </si>
  <si>
    <t>67109416814</t>
  </si>
  <si>
    <t>โครงการจัดซื้อครุภัณฑ์ยานพาหนะและขนส่ง(รถยนต์โดยสารขนาด 12 ที่นั่ง)</t>
  </si>
  <si>
    <t>งบประมาณรายจ่ายประจำปี พ.ศ.2567</t>
  </si>
  <si>
    <t>ไม่มีผู้ยื่นเสนอราคา</t>
  </si>
  <si>
    <t>โครงการปรับปรุงระบบประปาหมู่บ้าน หมู่ที่ 3</t>
  </si>
  <si>
    <t>วิธีเฉพาะเจาะจง</t>
  </si>
  <si>
    <t>หจก.พงศ์สินการโยธา</t>
  </si>
  <si>
    <t>67119499138</t>
  </si>
  <si>
    <t>โครงการขยายเขตระบบประปาหมู่บ้าน บ้านหนองแวง หมู่ที่ 2 และบ้านใหม่หนองแวง หมู่ที่ 12</t>
  </si>
  <si>
    <t>68029217994</t>
  </si>
  <si>
    <t>โครงการขยายเขตระบบประปาหมู่บ้าน บ้านปากช่อง หมู่ที่ 1 หมู่ที่ 6 และหมู่ที่ 7</t>
  </si>
  <si>
    <t>68029289035</t>
  </si>
  <si>
    <t>โครงการก่อสร้างท่อระบายน้ำในถนนรางวี ซอยข้างโรงเรียน บ้านแท่นทัพไทย หมู่ที่ 10</t>
  </si>
  <si>
    <t>โครงการก่อสร้างท่อระบายน้ำในถนนรางวี ซอยรอบหมู่บ้านด้านทิศตะวันออก บ้านหนองหว้า หมู่ที่ 4</t>
  </si>
  <si>
    <t>โครงการก่อสร้างท่อระบายน้ำในถนนรางวี ซอย 2 ทิศเหนือ บ้านใหม่หนองแวง หมู่ที่ 12</t>
  </si>
  <si>
    <t>โครงการปรับปรุงและต่อเติมอาคารงานป้องกันและบรรเทาสาธารณภัย เทศบาลตำบลหนองแวง</t>
  </si>
  <si>
    <t>โครงการก่อสร้างท่อระบายน้ำในถนนรางวี ซอย 5 ทิศตะวันออก บ้านหนองตาเยา หมู่ที่ 5</t>
  </si>
  <si>
    <t>โครงการปรับปรุงถนนลูกรังเข้าแปลงเกษตร จากบ้านตาเกรียงถึงคลองใหญ่ บ้านปากช่อง หมู่ที่ 7</t>
  </si>
  <si>
    <t>68019164604</t>
  </si>
  <si>
    <t>โครงการก่อสร้างท่อระบายน้ำในถนนรางวี ซอย 8 ตะวันตก บ้านใหม่หนองหว้า หมู่ที่ 13</t>
  </si>
  <si>
    <t>โครงการก่อสร้างท่อระบายน้ำในถนนรางวี ซอย 5 ทิศเหนือ บ้านหงอนไก่ หมู่ที่ 3</t>
  </si>
  <si>
    <t>โครงการก่อสร้างท่อระบายน้ำในถนนรางวี ซอยตัดซอย 1 ซอย 6 บ้านศรีทายาท หมู่ที่ 8</t>
  </si>
  <si>
    <t>โครงการปรับปรุงถนนลูกรังเข้าแปลงเกษตรเส้นหลังป้อมยามหนองแวง ลัดไปจรดไร่ครูสันต์ บ้านหนองตาเยา หมู่ที่ 5</t>
  </si>
  <si>
    <t>67129190581</t>
  </si>
  <si>
    <t>โครงการปรับปรุงถนนลูกรังเข้าแปลงเกษตร เส้นห้วยลำปะเทียถึงนานางปราณี อุ่นเรือง บ้านหนองแวง หมู่ที่ 2</t>
  </si>
  <si>
    <t>68029047001</t>
  </si>
  <si>
    <t>โครงการก่อสร้างถนนคอนกรีตเสริมเหล็ก เข้าแปลงหม่อนไหมจากทางฝั่งทิศตะวันตกของหมู่บ้าน บ้านผไทรวมพล หมู่ที่ 11</t>
  </si>
  <si>
    <t>โครงการก่อสร้างถนนคอนกรีตเสริมเหล็กซอย 2 (ไผ่ตง) บ้านหงอนไก่ หมู่ที่ 3</t>
  </si>
  <si>
    <t>โครงการก่อสร้างถนนคอนกรีตเสริมเหล็ก ซอย6-ถนนสายนอกหมู่บ้าน บ้านราษฎร์รักแดน หมู่ที่ 9</t>
  </si>
  <si>
    <t>โครงการปรับปรุงถนนลูกรังเข้าแปลงเกษตร ซอยนายบุญสด สุดแก้ว บ้านผไทรวมพล หมู่ที่ 11</t>
  </si>
  <si>
    <t>67129202861</t>
  </si>
  <si>
    <t>โครงการปรับปรุงระบบประปาสำนักงานเทศบาลตำบลหนองแวง</t>
  </si>
  <si>
    <t>68019532896</t>
  </si>
  <si>
    <t xml:space="preserve">โครงการก่อสร้างถนนคอนกรีตเสริมเหล็ก ซอยยายเขียว หมู่ที่ 6 </t>
  </si>
  <si>
    <t>67129369142</t>
  </si>
  <si>
    <t>โครงการซ่อมแซมถนนลูกรังและซ่อมแซมท่อระบายน้ำ ซอยสวนส้ม บ้านหนองตาเยา หมู่ที่ 5</t>
  </si>
  <si>
    <t>67119116816</t>
  </si>
  <si>
    <t>โครงการปรับปรุงอาคารบ้านพักสำนักงานเทศบาลตำบลหนองแวง</t>
  </si>
  <si>
    <t>68019493121</t>
  </si>
  <si>
    <t>โครงการก่อสร้างถนนคอนกรีตเสริมเหล็ก ซอยนายยันต์ยง เหล่าสี บ้านปากช่อง หมู่ที่ 6</t>
  </si>
  <si>
    <t>67129368832</t>
  </si>
  <si>
    <t>โครงการก่อสร้างถนนคอนกรีตเสริมเหล็ก ซอยแม่โครต มูระคา บ้านปากช่อง หมู่ที่1</t>
  </si>
  <si>
    <t>67129368965</t>
  </si>
  <si>
    <t>จัดซื้อครุภัณฑ์สำนักงาน(เครื่องปรับอากาศแบบแยกส่วน แบบตั้งพื้นหรือแบบแขวน ระบบ Inverter ขนาด 24,000 บีทียู จำนวน 1 เครื่อง)</t>
  </si>
  <si>
    <t>หจก.บอนด์อิเลคทริค 2023</t>
  </si>
  <si>
    <t>67129446507</t>
  </si>
  <si>
    <t>จัดซื้อครุภัณฑ์คอมพิวเตอร์หรืออิเล็กทรอนิกส์(เครื่องสำรองไฟฟ้า)จำนวน 10 เครื่อง</t>
  </si>
  <si>
    <t>เงินงบประมาณค้างจ่ายปี 2567</t>
  </si>
  <si>
    <t>หจก.นางรองคอมพิวเตอร์ เซ็นเตอร์</t>
  </si>
  <si>
    <t>67109343494</t>
  </si>
  <si>
    <t>จัดซื้อครุภัณฑ์สำนักงาน(เครื่องปรับอากาศแบบแยกส่วน แบบชนิดติดผนัง ระบบอินเวอเตอร์ ขนาด 12,000 บีทียู)</t>
  </si>
  <si>
    <t>นายอธิวัฒน์ ภารตุ้มเหลา</t>
  </si>
  <si>
    <t>68019251178</t>
  </si>
  <si>
    <t>จัดซื้อครุภัณฑ์สำนักงาน(โต๊ะทำงานรุ่นแชมเปญ จำนวน 2 ตัว)</t>
  </si>
  <si>
    <t xml:space="preserve">บ.มาเจริญโฮม เฟอร์นิเจอร์ จำกัด </t>
  </si>
  <si>
    <t>67129333709</t>
  </si>
  <si>
    <t>จัดซื้อครุภัณฑ์สำนักงาน(โต๊ะทำงานไม้ ขนาด 75*160*75 ซม.)</t>
  </si>
  <si>
    <t>67129306307</t>
  </si>
  <si>
    <t>จัดซื้อครุภัณฑ์คอมพิวเตอร์หรืออิเล็กทรอนิกส์(เครื่องพิมพ์ Multifunction แบบฉีดหมึกพร้อมติดตั้งถังหมึกพิมพ์ Ink Tank Printer)</t>
  </si>
  <si>
    <t>นายพศิน จูมจันทร์</t>
  </si>
  <si>
    <t>67119236085</t>
  </si>
  <si>
    <t>จัดซื้อครุภัณฑ์สำนักงาน(เก้าอี้สำนักงาน รุ่น ST-07-1 จำนวน 2 ตัว)</t>
  </si>
  <si>
    <t>67129333391</t>
  </si>
  <si>
    <t>จัดซื้อครุภัณฑ์สำนักงาน(เก้าอี้สำนักงานมีล้อ มีท้าวแขน ขนาด 62*65*114 ซม.ปรับระดับสูงต่ำได้ ขาเหล็กชุบโครเมียม เบาะหุ้มหนังเทียม)</t>
  </si>
  <si>
    <t>67129308153</t>
  </si>
  <si>
    <t>จัดซื้อวัสดุไฟฟ้าและวิทยุจำนวน 14 รายการ</t>
  </si>
  <si>
    <t>งบประมาณค้างจ่ายประจำปี พ.ศ 2567</t>
  </si>
  <si>
    <t>ห้างหุ้นส่วนจำกัด วิฑูรย์โทรทัศน์</t>
  </si>
  <si>
    <t>67099635437</t>
  </si>
  <si>
    <t>ค่าอาหารกลางวันศูนย์พัฒนาเด็กเล็กบ้านปากช่องในสังกัดเทศบาลตำบลหนองแวง(งวดที่ 1 จำนวน 145 วัน)</t>
  </si>
  <si>
    <t>ศูนย์พัฒนาเด็กเล็กบ้านปากช่อง</t>
  </si>
  <si>
    <t>AP-00040/68</t>
  </si>
  <si>
    <t>ค่าอาหารกลางวันศูนย์พัฒนาเด็กเล็กบ้านหงอนไก่ในสังกัดเทศบาลตำบลหนองแวง(งวดที่ 1 จำนวน 145 วัน)</t>
  </si>
  <si>
    <t>ศูนย์พัฒนาเด็กเล็กบ้านหงอนไก่</t>
  </si>
  <si>
    <t>AP-00042/68</t>
  </si>
  <si>
    <t>ค่าอาหารกลางวันศูนย์พัฒนาเด็กเล็กบ้านหนองแวงในสังกัดเทศบาลตำบลหนองแวง(งวดที่ 1 จำนวน 145 วัน)</t>
  </si>
  <si>
    <t>ศูนย์พัฒนาเด็กเล็กบ้านหนองแวง</t>
  </si>
  <si>
    <t>AP-00041/68</t>
  </si>
  <si>
    <t>ค่าอาหารกลางวันศูนย์พัฒนาเด็กเล็กบ้านศรีทายาทในสังกัดเทศบาลตำบลหนองแวง(งวดที่ 1 จำนวน 145 วัน)</t>
  </si>
  <si>
    <t>ศูนย์พัฒนาเด็กเล็กบ้านศรีทายาท</t>
  </si>
  <si>
    <t>AP-00045/68</t>
  </si>
  <si>
    <t>ค่าอาหารกลางวันศูนย์พัฒนาเด็กเล็กบ้านหนองหว้าในสังกัดเทศบาลตำบลหนองแวง(งวดที่ 1 จำนวน 145 วัน)</t>
  </si>
  <si>
    <t>ศูนย์พัฒนาเด็กเล็กบ้านหนองหว้า</t>
  </si>
  <si>
    <t>AP-00043/68</t>
  </si>
  <si>
    <t>ค่าอาหารกลางวันศูนย์พัฒนาเด็กเล็กบ้านหนองตาเยาในสังกัดเทศบาลตำบลหนองแวง(งวดที่ 1 จำนวน 145 วัน)</t>
  </si>
  <si>
    <t>ศูนย์พัฒนาเด็กเล็กบ้านหนองตาเยา</t>
  </si>
  <si>
    <t>AP-00044/68</t>
  </si>
  <si>
    <t>ค่าอาหารกลางวันศูนย์พัฒนาเด็กเล็กบ้านแท่นทัพไทยในสังกัดเทศบาลตำบลหนองแวง(งวดที่ 1 จำนวน 145 วัน)</t>
  </si>
  <si>
    <t>ศูนย์พัฒนาเด็กเล็กบ้านแท่นทัพไทย</t>
  </si>
  <si>
    <t>AP-00038/68</t>
  </si>
  <si>
    <t>ค่าอาหารกลางวันศูนย์พัฒนาเด็กเล็กบ้านผไทรวมพลในสังกัดเทศบาลตำบลหนองแวง(งวดที่ 1 จำนวน 145 วัน)</t>
  </si>
  <si>
    <t>ศูนย์พัฒนาเด็กเล็กบ้านผไทรวมพล</t>
  </si>
  <si>
    <t>AP-00039/68</t>
  </si>
  <si>
    <t>ค่าอาหารกลางวันศูนย์พัฒนาเด็กเล็กบ้านราษฏร์รักแดนในสังกัดเทศบาลตำบลหนองแวง(งวดที่ 1 จำนวน 145 วัน)</t>
  </si>
  <si>
    <t>ศูนย์พัฒนาเด็กเล็กบ้านราษฏร์รักแดน</t>
  </si>
  <si>
    <t>AP-00046/68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</si>
  <si>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7,548.38 หน่วย ประจำเดือนพฤศจิกายน 2567</t>
  </si>
  <si>
    <t>การไฟฟ้าส่วนภูมิภาค อำเภอละหานทราย</t>
  </si>
  <si>
    <t>AP-00162/68</t>
  </si>
  <si>
    <t>ค่าไฟฟ้า สำนักงานเทศบาลตำบลหนองแวง และห้องทะเบียนและบัตรสำนักงานเทศบาลตำบลหนองแวง จำนวน 7,134.13 หน่วย ประจำเดือนตุลาคม 2567</t>
  </si>
  <si>
    <t>AP-00051/68</t>
  </si>
  <si>
    <t>ค่าจัดซื้อวัสดุสำนักงาน จำนวน 36 รายการ</t>
  </si>
  <si>
    <t>บริษัท ชัยพัฒนาศึกษาภัณฑ์ จำกัด</t>
  </si>
  <si>
    <t>67129070537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</si>
  <si>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ประจำเดือนกันยายน 2567 ประจำสำนักปลัดเทศบาล</t>
  </si>
  <si>
    <t>งบประมาณค้างจ่ายประจำปี พ.ศ.2567</t>
  </si>
  <si>
    <t>บริษัท โทรคมนาคมแห่งชาติ จำกัด (มหาชน)</t>
  </si>
  <si>
    <t>66109011162</t>
  </si>
  <si>
    <t>ค่าเช่าระบบรักษาความปลอดภัยด้วยกล้องโทรทัศน์วงจรปิด(CCTV)ภายในพื้นที่รับผิดชอบเทศบาลตำบลหนองแวง จำนวน 15 จุด และระบบบันทึกและบริหารจัดการข้อมูล จำนวน 1 ระบบ ประจำเดือนตุลาคม 2567 ประจำสำนักปลัดเทศบาล</t>
  </si>
  <si>
    <t>67099764282</t>
  </si>
  <si>
    <t>จัดซื้อวัสดุน้ำมันเชื้อเพลิงและหล่อลื่น ประจำเดือน พฤศจิกายน 2567 เป็นน้ำมันดีเซล จำนวน 633.39 ลิตร กองสาธารณสุขและสิ่งแวดล้อม</t>
  </si>
  <si>
    <t>สหกรณ์การเกษตรละหานทราย จำกัด</t>
  </si>
  <si>
    <t>AP-00175/68</t>
  </si>
  <si>
    <t>ค่าจัดซื้อวัสดุเชื้อเพลิงและหล่อลื่น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573.98 ลิตร ประจำเดือนตุลาคม 2567</t>
  </si>
  <si>
    <t>CNTR-00002/68-1</t>
  </si>
  <si>
    <t>ค่าจัดซื้อวัสดุน้ำมันเชื้อเพลิงและหล่อลื่น ประจำเดือน ตุลาคม 2567 เป็นน้ำมันดีเซล จำนวน 493.72 ลิตร กองสาธารณสุขและสิ่งแวดล้อม</t>
  </si>
  <si>
    <t>CNTR-00010/68-1</t>
  </si>
  <si>
    <t xml:space="preserve">เงินช่วยเหลือการศึกษาบุตร ของนายเทอดเกียรติ เกตุชิต ตำแหน่งผู้อำนวยการกองช่าง </t>
  </si>
  <si>
    <t>นายเทอดเกียรติ เกตุชิต</t>
  </si>
  <si>
    <t>AP-00081/68</t>
  </si>
  <si>
    <t>จ้างเหมาบริการ/การสำรวจความพึงพอใจของผู้รับบริการต่อการให้บริการเทศบาลตำบลหนองแวง</t>
  </si>
  <si>
    <t>มหาวิทยาลัยราชภัฏบุรีรัมย์</t>
  </si>
  <si>
    <t>67119166582</t>
  </si>
  <si>
    <t>ค่าวัสดุสำนักงาน จำนวน 1 รายการ กระดาษถ่ายเอกสาร 80 แกรม A4 500 แผ่น A4 จำนวน 20 กล่องๆละ 750 บาท</t>
  </si>
  <si>
    <t>67109379658</t>
  </si>
  <si>
    <t>ค่าวัสดุสำนักงาน</t>
  </si>
  <si>
    <t>ร้านอาร์ เอส เซนเตอร์ เซอร์วิส</t>
  </si>
  <si>
    <t>67109209405</t>
  </si>
  <si>
    <t>ค่าวัสดุงานบ้านงานครัว จำนวน 12 รายการ</t>
  </si>
  <si>
    <t>67119396469</t>
  </si>
  <si>
    <t>ค่าจัดจ้างบำรุงรักษารถบรรทุกติดตั้งเครนไฮดรอลิค พร้อมกระเช้าไฟ้ฟ้าชนิด 6 ล้อ ISUZU หมายเลขทะเบียน 83-9656 บุรีรัมย์</t>
  </si>
  <si>
    <t>บริษัท คิงส์ยนต์ จำกัด</t>
  </si>
  <si>
    <t>67119055365</t>
  </si>
  <si>
    <t>ค่าจ้างบริการรักษาความปลอดภัยสำนักงานเทศบาลตำบลหนองแวง</t>
  </si>
  <si>
    <t>นายอนุรักษ์ อาษาภักดิ์</t>
  </si>
  <si>
    <t>AP-00004/68</t>
  </si>
  <si>
    <t>ค่าจ้างบริการรักษาความปลอดภัยสำนักงานเทศบาลตำบลหนองแวง ประจำเดือน ตุลาคม 2567</t>
  </si>
  <si>
    <t>CNTR-00006/68</t>
  </si>
  <si>
    <t>เงินช่วยเหลือการศึกษาบุตร ของนายเทอดเกียรติ เกตุชิต ตำแหน่งผู้อำนวยการกองช่าง นางสาวณัฏฐธิดา เกตุชิต ระดับปริญญาตรี ชั้นปีที่ 1 ภาคเรียนที่ 2/2567 มหาวิทยาลัยมหาสารคาม</t>
  </si>
  <si>
    <t>AP-00179/68</t>
  </si>
  <si>
    <t>ค่าจ้างบริการรักษาความปลอดภัยสำนักงานเทศบาลตำบลหนองแวง ประจำเดือน พฤศจิกายน 2567</t>
  </si>
  <si>
    <t>AP-00164/68</t>
  </si>
  <si>
    <t>ค่าจัดซื้อวัสดุน้ำมันเชื้อเพลิงและหล่อลื่น ประจำกองคลัง/เดือนตุลาคม 2567 น้ำมันดีเซล จำนวน 289.56 ลิตร น้ำมันเบนซิน 6.99 ลิตร</t>
  </si>
  <si>
    <t>CNTR-00013/68-1</t>
  </si>
  <si>
    <t>จัดซื้อวัสดุน้ำมันเชื้อเพลิงและหล่อลื่น ประจำกองคลัง/เดือน พฤศจิกายน 2567 น้ำมันดีเซล จำนวน 296.76 สำนักงานเทศบาลตำบลหนองแวง</t>
  </si>
  <si>
    <t>CNTR-00013/68-3</t>
  </si>
  <si>
    <t>จัดซื้อวัสดุเชื้อเพลิงและหล่อลื่น รถยนต์ (กข4590),(บท5242),(กธ897) รวม 1 รายการ ดังนี้ ประจำเดือน พฤศจิกายน 2567 ดีเซล รวม 275.14 ลิตร</t>
  </si>
  <si>
    <t>CNTR-00004/68-2</t>
  </si>
  <si>
    <t xml:space="preserve">จัดซื้อวัสดุเชื้อเพลิงและหล่อลื่น รถยนต์บรรทุกติดตั้งเครนไฮดรอลิค พร้อมกระเช้าไฟฟ้าชนิด 6 ล้อ (83-9656),รถบรรทุกดีเซล ขนาด 1 ตัน (กพ 5239 บุรีรัมย์) จำนวน 2 รายการ ดีเซล รวม 246.63 ลิตร ประจำเดือน พฤศจิกายน 2567 </t>
  </si>
  <si>
    <t>CNTR-00002/68-2</t>
  </si>
  <si>
    <t>จ้างเหมาบริการพนักงานขับรถยนต์ หมายเลขทะเบียน กท 4461 บุรีรัมย์ ประจำเดือน ตุลาคม  2567 ของนายบุญรอด เบ็ญสาตร์ กองสาธารณสุขและสิ่งแวดล้อม</t>
  </si>
  <si>
    <t>นายบุญรอด เบ็ญสาตร์</t>
  </si>
  <si>
    <t>CNTR-00008/68</t>
  </si>
  <si>
    <t>จ้างเหมาบริการพนักงานขับรถยนต์ หมายเลขทะเบียน กท 4461 บุรีรัมย์ ประจำเดือน พฤศจิกายน  2567 ของนายบุญรอด เบ็ญสาตร์ กองสาธารณสุขและสิ่งแวดล้อม</t>
  </si>
  <si>
    <t>จ้างเหมาบริการคนงานจัดเก็บขยะมูลฝอย ประจำเดือน ตุลาคม 2567 ของนายคัน เปกเรือง กองสาธารณสุขและสิ่งแวดล้อม</t>
  </si>
  <si>
    <t>นายคัน เปกเรือง</t>
  </si>
  <si>
    <t>CNTR-00009/68</t>
  </si>
  <si>
    <t>จ้างเหมาบริการคนงานจัดเก็บขยะมูลฝอย ประจำเดือน พฤศจิกายน 2567 ของนายคัน เปกเรือง กองสาธารณสุขและสิ่งแวดล้อม</t>
  </si>
  <si>
    <t>จ้างเหมาบริการถ่ายเอกสาร เทศบัญญัติปีงบประมาณ พ.ศ.2568</t>
  </si>
  <si>
    <t>เงินช่วยเหลือการศึกษาบุตร ของนางวรรณภา เข็มเมือง ตำแหน่งเจ้าพนักงานพัสดุชำนาญงาน สังกัดกองการศึกษาเทศบาลตำบลหนองแวง เพื่อ นางสาวพิชญาพร เข็มเมือง ปริญญาตรี ปีที่ 3 ภาคเรียนที่ 2/2567 มหาวิทยาลัยราชภัฏบุรีรัมย์</t>
  </si>
  <si>
    <t>นางวรรณภา เข็มเมือง</t>
  </si>
  <si>
    <t>AP-00189/68</t>
  </si>
  <si>
    <t>ค่าบริการสื่อสารและโทรคมนาคม สำนักงานเทศบาลตำบลหนองแวง ประจำเดือนพฤศจิกายน 2567</t>
  </si>
  <si>
    <t>บริษัท ทริปเปิลที บรอดแบนด์ จำกัด (มหาชน)</t>
  </si>
  <si>
    <t>AP-00143/68</t>
  </si>
  <si>
    <t>จัดซื้อวัสดุคอมพิวเตอร์ จำนวน 4 รายการ</t>
  </si>
  <si>
    <t>ห้างหุ้นส่วนจำกัด นางรองคอมพิวเตอร์ เซ็นเตอร์</t>
  </si>
  <si>
    <t>67119277127</t>
  </si>
  <si>
    <t>ค่าบริการสื่อสารและโทรคมนาคม สำนักงานเทศบาลตำบลหนองแวง ประจำเดือนตุลาคม 2567</t>
  </si>
  <si>
    <t>AP-00077/68</t>
  </si>
  <si>
    <t>จ้างเหมาบำรุงรักษาและซ่อมแซม รถยนต์ส่วนกลาง ยี่ห้อ Tata หมายเลขทะเบียน กธ 897 บุรีรัมย์ จำนวน 2 รายการ</t>
  </si>
  <si>
    <t>นางวีรดา ชาติภูธร</t>
  </si>
  <si>
    <t>67119029341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</si>
  <si>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.ส.อินทร์ทิวา จันทกุล)</t>
  </si>
  <si>
    <t>ค่าลงทะเบียนโครงการฝึกอบรม สถ.</t>
  </si>
  <si>
    <t>AP-00015/68</t>
  </si>
  <si>
    <t>ค่าลงทะเบียน เพื่ออบรมตามหลักสูตรโครงการอบรมสัมนาเชิงปฏิบัติการเพื่อติดตามและประเมินผลแผนพัฒนาท้องถิ่น(นางวนิตา แวววงศ์)</t>
  </si>
  <si>
    <t>AP-00014/68</t>
  </si>
  <si>
    <t>จ้างบำรุงรักษารถยนต์ส่วนกลาง หมายเลขทะเบียน กพ5239 บุรีรัมย์</t>
  </si>
  <si>
    <t>บริษัท ไฮเทค นอร์ทอีสต์ คอร์เปอเรชั่น จำกัด</t>
  </si>
  <si>
    <t>67109291155</t>
  </si>
  <si>
    <t xml:space="preserve">ค่าจัดซื้อวัสดุเชื้อเพลิงและหล่อลื่น รถยนต์ กข 4590 กจ 1745 กธ 897 รวม 1 รายการ ดีเซล รวม 151.83 ลิตรประจำเดือนตุลาคม 2567 </t>
  </si>
  <si>
    <t>CNTR-00004/68-1</t>
  </si>
  <si>
    <t>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 กองสาธารณสุขและสิ่งแวดล้อม</t>
  </si>
  <si>
    <t>CNTR-00011/68-2</t>
  </si>
  <si>
    <t>ค่าจัดซื้อวัสดุสำนักงาน/น้ำดื่มสำหรับศูนย์พัฒนาเด็กเล็ก จำนวน 1 รายการ</t>
  </si>
  <si>
    <t>นายปิยะพงศ์ พวงกระถิน</t>
  </si>
  <si>
    <t>AP-00027/68</t>
  </si>
  <si>
    <t>ค่าพวงมาลาดอกไม้สด เพื่อใช้ในวันคล้ายวันสวรรคตของพระบาทสมเด็จพระบรมชนกาธิเบศรมหาภูมิพลอดุลยเดชมหาราช บรมนาถบพิตร ในวันที่ 13 ตุลาคม 2567 ประจำปีงบประมาณ 2568</t>
  </si>
  <si>
    <t>นายบุญชู สืบสำราญ</t>
  </si>
  <si>
    <t>AP-00063/68</t>
  </si>
  <si>
    <t>ค่าวัสดุสำนักงาน จำนวน 1 รายการ</t>
  </si>
  <si>
    <t>CNTR-00017/68</t>
  </si>
  <si>
    <t>เงินช่วยเหลือการศึกษาบุตร ของนายอัศวิน คันธเนตร ตำแหน่งเจ้าพนักงานเทศกิจชำนาญงาน สำหรับ เด็กชายภัทรเดช คันธเนตร ประจำภาคเรียนที่ 2/2567 ประจำสำนักปลัดเทศบาล</t>
  </si>
  <si>
    <t>นายอัศวิน คันธเนตร</t>
  </si>
  <si>
    <t>AP-00088/68</t>
  </si>
  <si>
    <t>ค่าอาหารว่างและเครื่องดื่ม สำหรับรับรองผู้มาประชุมและผู้เข้าร่วมประชุม จำนวน 44 คน</t>
  </si>
  <si>
    <t>ค่าจัดซื้อวัสดุน้ำมันเชื้อเพลิงและหล่อลื่น ตามโครงการป้องกันและควบคุมโรคไข้เลือดออก ประจำเดือน ตุลาคม 2567 กองสาธารณสุขและสิ่งแวดล้อม</t>
  </si>
  <si>
    <t>CNTR-00011/68-1</t>
  </si>
  <si>
    <t xml:space="preserve">ค่าจัดหาอาหารว่างพร้อมเครื่องดื่ม เพื่อเลี้ยงรับรองในการประชุมสภาเทศบาลตำบลหนองแวง ได้จัดการประชุมสมัยสามัญ ประจำปีงบประมาณ พ.ศ.2568 สมัยที่ 4 ครั้งที่ 1 </t>
  </si>
  <si>
    <t>นางสาวจีรวรรณ์ หวังมวนกลาง</t>
  </si>
  <si>
    <t>AP-00186/68</t>
  </si>
  <si>
    <t>ค่าพวงมาลาช่อดอกไม้สด เพื่อใช้ในวันคล้ายวันสวรรคตของพระบาทสมเด็จพระจุลจอมเกล้าเจ้าอยู่หัว  ในวันที่ 23 ตุลาคม 2567 ประจำปีงบประมาณ 2568</t>
  </si>
  <si>
    <t>AP-00064/68</t>
  </si>
  <si>
    <t>ค่าอาหารว่างและเครื่องดื่ม สำหรับรับรองผู้มาประชุมและเข้าร่วมประชุม จำนวน 21 คนๆละ 1 มื้อ อัตรามื้อละ 35 บาท เป็นเงิน 735 บาท</t>
  </si>
  <si>
    <t>AP-00187/68</t>
  </si>
  <si>
    <t>ค่าไปรษณีย์สำนักงาน ของเทศบาลตำบลหนองแวง ประจำเดือน พฤศจิกายน 2567</t>
  </si>
  <si>
    <t>นายชวนชัย ชินวงค์</t>
  </si>
  <si>
    <t>AP-00203/68</t>
  </si>
  <si>
    <t>ค่าอาหารว่างและเครื่องดื่ม สำหรับรับรองผู้มาประชุมและผู้เข้าร่วมประชุม จำนวน 13 คน</t>
  </si>
  <si>
    <t>ค่าอาหารว่างและเครื่องดื่ม สำหรับรับรองผู้มาประชุม จำนวน 13 คนๆละ 1 มื้อ อัตรามื้อละ 35 บาท เป็นเงิน 455 บาท</t>
  </si>
  <si>
    <t>AP-00188/68</t>
  </si>
  <si>
    <t>จ้างเหมาจัดทำป้ายไวนิล 5 นโยบายสำคัญของรัฐมนตรีว่าการกระทรวงมหาดไทย ป้ายขนาด 2.5x1.2เมตร รวมจำนวน 1 ป้าย</t>
  </si>
  <si>
    <t>นางกันทิมา ทบลม</t>
  </si>
  <si>
    <t>AP-00160/68</t>
  </si>
  <si>
    <t>***ลำดับที่ 1-40 เป็นงบลงทุน***</t>
  </si>
  <si>
    <t>***ลำดับที่ 41-100 เป็นงบดำเนินงาน***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</si>
</sst>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22"/>
      <color theme="1"/>
      <name val="TH SarabunPSK"/>
      <charset val="134"/>
    </font>
    <font>
      <sz val="22"/>
      <color theme="1"/>
      <name val="Angsana News"/>
      <charset val="134"/>
    </font>
    <font>
      <sz val="22"/>
      <name val="Angsana News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wrapText="1"/>
      <protection locked="0"/>
    </xf>
    <xf numFmtId="49" fontId="3" fillId="2" borderId="1" xfId="0" applyNumberFormat="1" applyFont="1" applyFill="1" applyBorder="1" applyAlignment="1">
      <alignment wrapTex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8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8" fillId="0" borderId="2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Angsana News"/>
        <scheme val="none"/>
        <b val="0"/>
        <i val="0"/>
        <strike val="0"/>
        <u val="none"/>
        <sz val="22"/>
        <color theme="1"/>
      </font>
      <alignment horizontal="center"/>
    </dxf>
    <dxf>
      <font>
        <name val="Angsana News"/>
        <scheme val="none"/>
        <b val="0"/>
        <i val="0"/>
        <strike val="0"/>
        <u val="none"/>
        <sz val="22"/>
        <color theme="1"/>
      </font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numFmt numFmtId="4" formatCode="#,##0.00"/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alignment wrapText="1"/>
      <protection locked="0"/>
    </dxf>
    <dxf>
      <font>
        <name val="Angsana News"/>
        <scheme val="none"/>
        <b val="0"/>
        <i val="0"/>
        <strike val="0"/>
        <u val="none"/>
        <sz val="22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colors>
    <mruColors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10197"/>
    <xdr:sp>
      <xdr:nvSpPr>
        <xdr:cNvPr id="2" name="TextBox 1"/>
        <xdr:cNvSpPr txBox="1"/>
      </xdr:nvSpPr>
      <xdr:spPr>
        <a:xfrm>
          <a:off x="723900" y="828675"/>
          <a:ext cx="18415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42125"/>
    <xdr:sp>
      <xdr:nvSpPr>
        <xdr:cNvPr id="3" name="TextBox 2"/>
        <xdr:cNvSpPr txBox="1"/>
      </xdr:nvSpPr>
      <xdr:spPr>
        <a:xfrm>
          <a:off x="28575" y="2809240"/>
          <a:ext cx="9325610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69233"/>
    <xdr:sp>
      <xdr:nvSpPr>
        <xdr:cNvPr id="4" name="TextBox 3"/>
        <xdr:cNvSpPr txBox="1"/>
      </xdr:nvSpPr>
      <xdr:spPr>
        <a:xfrm>
          <a:off x="28575" y="608965"/>
          <a:ext cx="9331960" cy="176974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>
  <autoFilter xmlns:etc="http://www.wps.cn/officeDocument/2017/etCustomData" ref="A1:P103" etc:filterBottomFollowUsedRange="0"/>
  <sortState ref="A1:P103">
    <sortCondition ref="I1:I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B20" sqref="B20"/>
    </sheetView>
  </sheetViews>
  <sheetFormatPr defaultColWidth="9" defaultRowHeight="24" outlineLevelCol="3"/>
  <cols>
    <col min="1" max="1" width="9" style="3"/>
    <col min="2" max="2" width="60.425" style="3" customWidth="1"/>
    <col min="3" max="3" width="57.2833333333333" style="20" customWidth="1"/>
    <col min="4" max="4" width="37.425" style="3" customWidth="1"/>
    <col min="5" max="16384" width="9" style="3"/>
  </cols>
  <sheetData>
    <row r="1" ht="27.75" spans="1:1">
      <c r="A1" s="21" t="s">
        <v>0</v>
      </c>
    </row>
    <row r="2" spans="2:2">
      <c r="B2" s="20"/>
    </row>
    <row r="16" spans="1:4">
      <c r="A16" s="22" t="s">
        <v>1</v>
      </c>
      <c r="B16" s="22" t="s">
        <v>2</v>
      </c>
      <c r="C16" s="23" t="s">
        <v>3</v>
      </c>
      <c r="D16" s="22" t="s">
        <v>4</v>
      </c>
    </row>
    <row r="17" spans="1:4">
      <c r="A17" s="24" t="s">
        <v>5</v>
      </c>
      <c r="B17" s="25" t="s">
        <v>6</v>
      </c>
      <c r="C17" s="26" t="s">
        <v>7</v>
      </c>
      <c r="D17" s="27" t="s">
        <v>8</v>
      </c>
    </row>
    <row r="18" ht="43.5" spans="1:4">
      <c r="A18" s="24" t="s">
        <v>9</v>
      </c>
      <c r="B18" s="28" t="s">
        <v>10</v>
      </c>
      <c r="C18" s="29" t="s">
        <v>11</v>
      </c>
      <c r="D18" s="27"/>
    </row>
    <row r="19" ht="43.5" spans="1:4">
      <c r="A19" s="24" t="s">
        <v>12</v>
      </c>
      <c r="B19" s="30" t="s">
        <v>13</v>
      </c>
      <c r="C19" s="31" t="s">
        <v>14</v>
      </c>
      <c r="D19" s="27"/>
    </row>
    <row r="20" ht="216" spans="1:4">
      <c r="A20" s="24" t="s">
        <v>15</v>
      </c>
      <c r="B20" s="30" t="s">
        <v>16</v>
      </c>
      <c r="C20" s="32" t="s">
        <v>17</v>
      </c>
      <c r="D20" s="27"/>
    </row>
    <row r="21" ht="216" spans="1:4">
      <c r="A21" s="24" t="s">
        <v>18</v>
      </c>
      <c r="B21" s="30" t="s">
        <v>19</v>
      </c>
      <c r="C21" s="32" t="s">
        <v>20</v>
      </c>
      <c r="D21" s="27"/>
    </row>
    <row r="22" ht="192" spans="1:4">
      <c r="A22" s="24" t="s">
        <v>21</v>
      </c>
      <c r="B22" s="30" t="s">
        <v>22</v>
      </c>
      <c r="C22" s="32" t="s">
        <v>23</v>
      </c>
      <c r="D22" s="27"/>
    </row>
    <row r="23" ht="192" spans="1:4">
      <c r="A23" s="24" t="s">
        <v>24</v>
      </c>
      <c r="B23" s="30" t="s">
        <v>25</v>
      </c>
      <c r="C23" s="32" t="s">
        <v>26</v>
      </c>
      <c r="D23" s="27"/>
    </row>
    <row r="24" spans="1:3">
      <c r="A24" s="33"/>
      <c r="B24" s="34"/>
      <c r="C24" s="35"/>
    </row>
    <row r="25" spans="1:3">
      <c r="A25" s="22" t="s">
        <v>1</v>
      </c>
      <c r="B25" s="22" t="s">
        <v>27</v>
      </c>
      <c r="C25" s="23" t="s">
        <v>3</v>
      </c>
    </row>
    <row r="26" spans="1:3">
      <c r="A26" s="24" t="s">
        <v>28</v>
      </c>
      <c r="B26" s="30" t="s">
        <v>29</v>
      </c>
      <c r="C26" s="31" t="s">
        <v>30</v>
      </c>
    </row>
    <row r="27" ht="43.5" spans="1:3">
      <c r="A27" s="24" t="s">
        <v>31</v>
      </c>
      <c r="B27" s="30" t="s">
        <v>32</v>
      </c>
      <c r="C27" s="31" t="s">
        <v>33</v>
      </c>
    </row>
    <row r="28" ht="43.5" spans="1:3">
      <c r="A28" s="24" t="s">
        <v>34</v>
      </c>
      <c r="B28" s="30" t="s">
        <v>35</v>
      </c>
      <c r="C28" s="36" t="s">
        <v>36</v>
      </c>
    </row>
    <row r="29" ht="67.5" spans="1:3">
      <c r="A29" s="24" t="s">
        <v>37</v>
      </c>
      <c r="B29" s="30" t="s">
        <v>38</v>
      </c>
      <c r="C29" s="32" t="s">
        <v>39</v>
      </c>
    </row>
    <row r="30" ht="72" spans="1:3">
      <c r="A30" s="24" t="s">
        <v>40</v>
      </c>
      <c r="B30" s="30" t="s">
        <v>41</v>
      </c>
      <c r="C30" s="32" t="s">
        <v>42</v>
      </c>
    </row>
    <row r="31" ht="89.25" customHeight="1" spans="1:3">
      <c r="A31" s="24" t="s">
        <v>43</v>
      </c>
      <c r="B31" s="30" t="s">
        <v>44</v>
      </c>
      <c r="C31" s="32" t="s">
        <v>45</v>
      </c>
    </row>
    <row r="32" ht="72" spans="1:3">
      <c r="A32" s="24" t="s">
        <v>46</v>
      </c>
      <c r="B32" s="30" t="s">
        <v>47</v>
      </c>
      <c r="C32" s="32" t="s">
        <v>48</v>
      </c>
    </row>
    <row r="33" ht="91.5" spans="1:3">
      <c r="A33" s="24" t="s">
        <v>49</v>
      </c>
      <c r="B33" s="30" t="s">
        <v>50</v>
      </c>
      <c r="C33" s="32" t="s">
        <v>51</v>
      </c>
    </row>
    <row r="34" ht="195.75" customHeight="1" spans="1:3">
      <c r="A34" s="24" t="s">
        <v>52</v>
      </c>
      <c r="B34" s="30" t="s">
        <v>53</v>
      </c>
      <c r="C34" s="32" t="s">
        <v>54</v>
      </c>
    </row>
  </sheetData>
  <mergeCells count="1">
    <mergeCell ref="D17:D23"/>
  </mergeCells>
  <pageMargins left="0.7" right="0.7" top="0.75" bottom="0.75" header="0.3" footer="0.3"/>
  <pageSetup paperSize="9" scale="4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7"/>
  <sheetViews>
    <sheetView tabSelected="1" zoomScale="55" zoomScaleNormal="55"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33"/>
  <cols>
    <col min="1" max="1" width="9.85833333333333" style="2" customWidth="1"/>
    <col min="2" max="2" width="15.1416666666667" style="2" customWidth="1"/>
    <col min="3" max="3" width="16.5666666666667" style="2" customWidth="1"/>
    <col min="4" max="4" width="13" style="2" customWidth="1"/>
    <col min="5" max="5" width="12" style="2" customWidth="1"/>
    <col min="6" max="6" width="20.1416666666667" style="2" customWidth="1"/>
    <col min="7" max="7" width="13.7083333333333" style="2" customWidth="1"/>
    <col min="8" max="8" width="91.2833333333333" style="2" customWidth="1"/>
    <col min="9" max="9" width="39.425" style="2" customWidth="1"/>
    <col min="10" max="10" width="46.7083333333333" style="2" customWidth="1"/>
    <col min="11" max="11" width="29.7083333333333" style="2" customWidth="1"/>
    <col min="12" max="12" width="29.2833333333333" style="2" customWidth="1"/>
    <col min="13" max="14" width="33.5666666666667" style="2" customWidth="1"/>
    <col min="15" max="15" width="47.2833333333333" style="2" customWidth="1"/>
    <col min="16" max="16" width="37.5666666666667" style="2" customWidth="1"/>
    <col min="17" max="16384" width="9" style="3"/>
  </cols>
  <sheetData>
    <row r="1" s="1" customFormat="1" ht="42" customHeight="1" spans="1:16">
      <c r="A1" s="4" t="s">
        <v>6</v>
      </c>
      <c r="B1" s="4" t="s">
        <v>10</v>
      </c>
      <c r="C1" s="4" t="s">
        <v>13</v>
      </c>
      <c r="D1" s="4" t="s">
        <v>16</v>
      </c>
      <c r="E1" s="4" t="s">
        <v>19</v>
      </c>
      <c r="F1" s="4" t="s">
        <v>22</v>
      </c>
      <c r="G1" s="4" t="s">
        <v>25</v>
      </c>
      <c r="H1" s="4" t="s">
        <v>29</v>
      </c>
      <c r="I1" s="4" t="s">
        <v>32</v>
      </c>
      <c r="J1" s="4" t="s">
        <v>35</v>
      </c>
      <c r="K1" s="4" t="s">
        <v>38</v>
      </c>
      <c r="L1" s="4" t="s">
        <v>41</v>
      </c>
      <c r="M1" s="4" t="s">
        <v>44</v>
      </c>
      <c r="N1" s="4" t="s">
        <v>47</v>
      </c>
      <c r="O1" s="4" t="s">
        <v>50</v>
      </c>
      <c r="P1" s="4" t="s">
        <v>53</v>
      </c>
    </row>
    <row r="2" ht="63" spans="1:16">
      <c r="A2" s="5">
        <v>1</v>
      </c>
      <c r="B2" s="6">
        <v>2568</v>
      </c>
      <c r="C2" s="7" t="s">
        <v>55</v>
      </c>
      <c r="D2" s="7" t="s">
        <v>56</v>
      </c>
      <c r="E2" s="7" t="s">
        <v>57</v>
      </c>
      <c r="F2" s="7"/>
      <c r="G2" s="7" t="s">
        <v>58</v>
      </c>
      <c r="H2" s="7" t="s">
        <v>59</v>
      </c>
      <c r="I2" s="11">
        <v>13000000</v>
      </c>
      <c r="J2" s="7" t="s">
        <v>60</v>
      </c>
      <c r="K2" s="10" t="s">
        <v>61</v>
      </c>
      <c r="L2" s="7" t="s">
        <v>62</v>
      </c>
      <c r="M2" s="11">
        <v>13541724.8</v>
      </c>
      <c r="N2" s="12">
        <v>13000000</v>
      </c>
      <c r="O2" s="10" t="s">
        <v>63</v>
      </c>
      <c r="P2" s="13" t="s">
        <v>64</v>
      </c>
    </row>
    <row r="3" ht="63" spans="1:16">
      <c r="A3" s="5">
        <v>2</v>
      </c>
      <c r="B3" s="6">
        <v>2568</v>
      </c>
      <c r="C3" s="7" t="s">
        <v>55</v>
      </c>
      <c r="D3" s="7" t="s">
        <v>56</v>
      </c>
      <c r="E3" s="7" t="s">
        <v>57</v>
      </c>
      <c r="F3" s="7"/>
      <c r="G3" s="7" t="s">
        <v>58</v>
      </c>
      <c r="H3" s="7" t="s">
        <v>65</v>
      </c>
      <c r="I3" s="11">
        <v>6365300</v>
      </c>
      <c r="J3" s="7" t="s">
        <v>66</v>
      </c>
      <c r="K3" s="10" t="s">
        <v>61</v>
      </c>
      <c r="L3" s="7" t="s">
        <v>62</v>
      </c>
      <c r="M3" s="11">
        <v>6350467.36</v>
      </c>
      <c r="N3" s="11">
        <v>4430000</v>
      </c>
      <c r="O3" s="7" t="s">
        <v>67</v>
      </c>
      <c r="P3" s="13" t="s">
        <v>68</v>
      </c>
    </row>
    <row r="4" ht="63" spans="1:16">
      <c r="A4" s="5">
        <v>3</v>
      </c>
      <c r="B4" s="6">
        <v>2568</v>
      </c>
      <c r="C4" s="7" t="s">
        <v>55</v>
      </c>
      <c r="D4" s="7" t="s">
        <v>56</v>
      </c>
      <c r="E4" s="7" t="s">
        <v>57</v>
      </c>
      <c r="F4" s="7"/>
      <c r="G4" s="7" t="s">
        <v>58</v>
      </c>
      <c r="H4" s="7" t="s">
        <v>69</v>
      </c>
      <c r="I4" s="11">
        <v>4500000</v>
      </c>
      <c r="J4" s="7" t="s">
        <v>60</v>
      </c>
      <c r="K4" s="7" t="s">
        <v>70</v>
      </c>
      <c r="L4" s="7" t="s">
        <v>62</v>
      </c>
      <c r="M4" s="11">
        <v>4500000</v>
      </c>
      <c r="N4" s="11">
        <v>4495000</v>
      </c>
      <c r="O4" s="7" t="s">
        <v>71</v>
      </c>
      <c r="P4" s="13" t="s">
        <v>72</v>
      </c>
    </row>
    <row r="5" ht="63" spans="1:16">
      <c r="A5" s="5">
        <v>4</v>
      </c>
      <c r="B5" s="6">
        <v>2568</v>
      </c>
      <c r="C5" s="7" t="s">
        <v>55</v>
      </c>
      <c r="D5" s="7" t="s">
        <v>56</v>
      </c>
      <c r="E5" s="7" t="s">
        <v>57</v>
      </c>
      <c r="F5" s="7"/>
      <c r="G5" s="7" t="s">
        <v>58</v>
      </c>
      <c r="H5" s="7" t="s">
        <v>73</v>
      </c>
      <c r="I5" s="11">
        <v>2800000</v>
      </c>
      <c r="J5" s="7" t="s">
        <v>60</v>
      </c>
      <c r="K5" s="7" t="s">
        <v>61</v>
      </c>
      <c r="L5" s="7" t="s">
        <v>62</v>
      </c>
      <c r="M5" s="11">
        <v>2800000</v>
      </c>
      <c r="N5" s="11">
        <v>2794500</v>
      </c>
      <c r="O5" s="7" t="s">
        <v>74</v>
      </c>
      <c r="P5" s="13" t="s">
        <v>75</v>
      </c>
    </row>
    <row r="6" ht="63" spans="1:16">
      <c r="A6" s="5">
        <v>5</v>
      </c>
      <c r="B6" s="6">
        <v>2568</v>
      </c>
      <c r="C6" s="7" t="s">
        <v>55</v>
      </c>
      <c r="D6" s="7" t="s">
        <v>56</v>
      </c>
      <c r="E6" s="7" t="s">
        <v>57</v>
      </c>
      <c r="F6" s="7"/>
      <c r="G6" s="7" t="s">
        <v>58</v>
      </c>
      <c r="H6" s="7" t="s">
        <v>76</v>
      </c>
      <c r="I6" s="11">
        <v>2500000</v>
      </c>
      <c r="J6" s="7" t="s">
        <v>60</v>
      </c>
      <c r="K6" s="7" t="s">
        <v>61</v>
      </c>
      <c r="L6" s="7" t="s">
        <v>62</v>
      </c>
      <c r="M6" s="11">
        <v>2206029</v>
      </c>
      <c r="N6" s="11">
        <v>1950000</v>
      </c>
      <c r="O6" s="7" t="s">
        <v>77</v>
      </c>
      <c r="P6" s="13" t="s">
        <v>78</v>
      </c>
    </row>
    <row r="7" ht="63" spans="1:16">
      <c r="A7" s="5">
        <v>6</v>
      </c>
      <c r="B7" s="6">
        <v>2568</v>
      </c>
      <c r="C7" s="7" t="s">
        <v>55</v>
      </c>
      <c r="D7" s="7" t="s">
        <v>56</v>
      </c>
      <c r="E7" s="7" t="s">
        <v>57</v>
      </c>
      <c r="F7" s="7"/>
      <c r="G7" s="7" t="s">
        <v>58</v>
      </c>
      <c r="H7" s="7" t="s">
        <v>79</v>
      </c>
      <c r="I7" s="11">
        <v>2500000</v>
      </c>
      <c r="J7" s="7" t="s">
        <v>60</v>
      </c>
      <c r="K7" s="7" t="s">
        <v>80</v>
      </c>
      <c r="L7" s="7" t="s">
        <v>62</v>
      </c>
      <c r="M7" s="11">
        <v>2500000</v>
      </c>
      <c r="N7" s="11">
        <v>2500000</v>
      </c>
      <c r="O7" s="7" t="s">
        <v>81</v>
      </c>
      <c r="P7" s="14">
        <v>67079086582</v>
      </c>
    </row>
    <row r="8" ht="63" spans="1:16">
      <c r="A8" s="5">
        <v>7</v>
      </c>
      <c r="B8" s="6">
        <v>2568</v>
      </c>
      <c r="C8" s="7" t="s">
        <v>55</v>
      </c>
      <c r="D8" s="7" t="s">
        <v>56</v>
      </c>
      <c r="E8" s="7" t="s">
        <v>57</v>
      </c>
      <c r="F8" s="7"/>
      <c r="G8" s="7" t="s">
        <v>58</v>
      </c>
      <c r="H8" s="7" t="s">
        <v>82</v>
      </c>
      <c r="I8" s="11">
        <v>1517950</v>
      </c>
      <c r="J8" s="7" t="s">
        <v>83</v>
      </c>
      <c r="K8" s="7" t="s">
        <v>80</v>
      </c>
      <c r="L8" s="7" t="s">
        <v>62</v>
      </c>
      <c r="M8" s="11">
        <v>1470285.74</v>
      </c>
      <c r="N8" s="11">
        <v>936000</v>
      </c>
      <c r="O8" s="7" t="s">
        <v>84</v>
      </c>
      <c r="P8" s="13" t="s">
        <v>85</v>
      </c>
    </row>
    <row r="9" ht="63" spans="1:16">
      <c r="A9" s="5">
        <v>8</v>
      </c>
      <c r="B9" s="6">
        <v>2568</v>
      </c>
      <c r="C9" s="7" t="s">
        <v>55</v>
      </c>
      <c r="D9" s="7" t="s">
        <v>56</v>
      </c>
      <c r="E9" s="7" t="s">
        <v>57</v>
      </c>
      <c r="F9" s="7"/>
      <c r="G9" s="7" t="s">
        <v>58</v>
      </c>
      <c r="H9" s="7" t="s">
        <v>86</v>
      </c>
      <c r="I9" s="11">
        <v>1358000</v>
      </c>
      <c r="J9" s="7" t="s">
        <v>87</v>
      </c>
      <c r="K9" s="7" t="s">
        <v>80</v>
      </c>
      <c r="L9" s="7" t="s">
        <v>62</v>
      </c>
      <c r="M9" s="11">
        <v>1358000</v>
      </c>
      <c r="N9" s="11">
        <v>1358000</v>
      </c>
      <c r="O9" s="6" t="s">
        <v>88</v>
      </c>
      <c r="P9" s="15">
        <v>67060025974</v>
      </c>
    </row>
    <row r="10" ht="63" spans="1:16">
      <c r="A10" s="5">
        <v>9</v>
      </c>
      <c r="B10" s="6">
        <v>2568</v>
      </c>
      <c r="C10" s="7" t="s">
        <v>55</v>
      </c>
      <c r="D10" s="7" t="s">
        <v>56</v>
      </c>
      <c r="E10" s="7" t="s">
        <v>57</v>
      </c>
      <c r="F10" s="7"/>
      <c r="G10" s="7" t="s">
        <v>58</v>
      </c>
      <c r="H10" s="7" t="s">
        <v>89</v>
      </c>
      <c r="I10" s="12">
        <v>500000</v>
      </c>
      <c r="J10" s="7" t="s">
        <v>60</v>
      </c>
      <c r="K10" s="7" t="s">
        <v>70</v>
      </c>
      <c r="L10" s="7" t="s">
        <v>90</v>
      </c>
      <c r="M10" s="12">
        <v>498270</v>
      </c>
      <c r="N10" s="11">
        <v>498000</v>
      </c>
      <c r="O10" s="7" t="s">
        <v>91</v>
      </c>
      <c r="P10" s="13" t="s">
        <v>92</v>
      </c>
    </row>
    <row r="11" ht="63" spans="1:16">
      <c r="A11" s="5">
        <v>10</v>
      </c>
      <c r="B11" s="6">
        <v>2568</v>
      </c>
      <c r="C11" s="7" t="s">
        <v>55</v>
      </c>
      <c r="D11" s="7" t="s">
        <v>56</v>
      </c>
      <c r="E11" s="7" t="s">
        <v>57</v>
      </c>
      <c r="F11" s="7"/>
      <c r="G11" s="7" t="s">
        <v>58</v>
      </c>
      <c r="H11" s="7" t="s">
        <v>93</v>
      </c>
      <c r="I11" s="12">
        <v>500000</v>
      </c>
      <c r="J11" s="7" t="s">
        <v>83</v>
      </c>
      <c r="K11" s="10" t="s">
        <v>70</v>
      </c>
      <c r="L11" s="10" t="s">
        <v>90</v>
      </c>
      <c r="M11" s="12">
        <v>497474</v>
      </c>
      <c r="N11" s="12">
        <v>497000</v>
      </c>
      <c r="O11" s="7" t="s">
        <v>91</v>
      </c>
      <c r="P11" s="16" t="s">
        <v>94</v>
      </c>
    </row>
    <row r="12" ht="63" spans="1:16">
      <c r="A12" s="5">
        <v>11</v>
      </c>
      <c r="B12" s="6">
        <v>2568</v>
      </c>
      <c r="C12" s="7" t="s">
        <v>55</v>
      </c>
      <c r="D12" s="7" t="s">
        <v>56</v>
      </c>
      <c r="E12" s="7" t="s">
        <v>57</v>
      </c>
      <c r="F12" s="7"/>
      <c r="G12" s="7" t="s">
        <v>58</v>
      </c>
      <c r="H12" s="7" t="s">
        <v>95</v>
      </c>
      <c r="I12" s="11">
        <v>500000</v>
      </c>
      <c r="J12" s="7" t="s">
        <v>60</v>
      </c>
      <c r="K12" s="7" t="s">
        <v>61</v>
      </c>
      <c r="L12" s="7" t="s">
        <v>90</v>
      </c>
      <c r="M12" s="11">
        <v>498231</v>
      </c>
      <c r="N12" s="11">
        <v>498000</v>
      </c>
      <c r="O12" s="7" t="s">
        <v>91</v>
      </c>
      <c r="P12" s="13" t="s">
        <v>96</v>
      </c>
    </row>
    <row r="13" ht="63" spans="1:16">
      <c r="A13" s="5">
        <v>12</v>
      </c>
      <c r="B13" s="6">
        <v>2568</v>
      </c>
      <c r="C13" s="7" t="s">
        <v>55</v>
      </c>
      <c r="D13" s="7" t="s">
        <v>56</v>
      </c>
      <c r="E13" s="7" t="s">
        <v>57</v>
      </c>
      <c r="F13" s="7"/>
      <c r="G13" s="7" t="s">
        <v>58</v>
      </c>
      <c r="H13" s="7" t="s">
        <v>97</v>
      </c>
      <c r="I13" s="11">
        <v>499983</v>
      </c>
      <c r="J13" s="7" t="s">
        <v>83</v>
      </c>
      <c r="K13" s="7" t="s">
        <v>80</v>
      </c>
      <c r="L13" s="6" t="s">
        <v>90</v>
      </c>
      <c r="M13" s="11">
        <v>499983</v>
      </c>
      <c r="N13" s="11">
        <v>499983</v>
      </c>
      <c r="O13" s="6" t="s">
        <v>88</v>
      </c>
      <c r="P13" s="7" t="s">
        <v>80</v>
      </c>
    </row>
    <row r="14" ht="63" spans="1:16">
      <c r="A14" s="5">
        <v>13</v>
      </c>
      <c r="B14" s="6">
        <v>2568</v>
      </c>
      <c r="C14" s="7" t="s">
        <v>55</v>
      </c>
      <c r="D14" s="7" t="s">
        <v>56</v>
      </c>
      <c r="E14" s="7" t="s">
        <v>57</v>
      </c>
      <c r="F14" s="7"/>
      <c r="G14" s="7" t="s">
        <v>58</v>
      </c>
      <c r="H14" s="7" t="s">
        <v>98</v>
      </c>
      <c r="I14" s="11">
        <v>499983</v>
      </c>
      <c r="J14" s="7" t="s">
        <v>83</v>
      </c>
      <c r="K14" s="7" t="s">
        <v>80</v>
      </c>
      <c r="L14" s="6" t="s">
        <v>90</v>
      </c>
      <c r="M14" s="11">
        <v>499983</v>
      </c>
      <c r="N14" s="11">
        <v>499983</v>
      </c>
      <c r="O14" s="6" t="s">
        <v>88</v>
      </c>
      <c r="P14" s="7" t="s">
        <v>80</v>
      </c>
    </row>
    <row r="15" ht="63" spans="1:16">
      <c r="A15" s="5">
        <v>14</v>
      </c>
      <c r="B15" s="6">
        <v>2568</v>
      </c>
      <c r="C15" s="7" t="s">
        <v>55</v>
      </c>
      <c r="D15" s="7" t="s">
        <v>56</v>
      </c>
      <c r="E15" s="7" t="s">
        <v>57</v>
      </c>
      <c r="F15" s="7"/>
      <c r="G15" s="7" t="s">
        <v>58</v>
      </c>
      <c r="H15" s="7" t="s">
        <v>99</v>
      </c>
      <c r="I15" s="11">
        <v>499918</v>
      </c>
      <c r="J15" s="7" t="s">
        <v>83</v>
      </c>
      <c r="K15" s="7" t="s">
        <v>80</v>
      </c>
      <c r="L15" s="6" t="s">
        <v>90</v>
      </c>
      <c r="M15" s="11">
        <v>499918</v>
      </c>
      <c r="N15" s="11">
        <v>499918</v>
      </c>
      <c r="O15" s="6" t="s">
        <v>88</v>
      </c>
      <c r="P15" s="7" t="s">
        <v>80</v>
      </c>
    </row>
    <row r="16" ht="63" spans="1:16">
      <c r="A16" s="5">
        <v>15</v>
      </c>
      <c r="B16" s="6">
        <v>2568</v>
      </c>
      <c r="C16" s="7" t="s">
        <v>55</v>
      </c>
      <c r="D16" s="7" t="s">
        <v>56</v>
      </c>
      <c r="E16" s="7" t="s">
        <v>57</v>
      </c>
      <c r="F16" s="7"/>
      <c r="G16" s="7" t="s">
        <v>58</v>
      </c>
      <c r="H16" s="7" t="s">
        <v>100</v>
      </c>
      <c r="I16" s="11">
        <v>499861</v>
      </c>
      <c r="J16" s="7" t="s">
        <v>83</v>
      </c>
      <c r="K16" s="7" t="s">
        <v>80</v>
      </c>
      <c r="L16" s="7" t="s">
        <v>90</v>
      </c>
      <c r="M16" s="11">
        <v>499861</v>
      </c>
      <c r="N16" s="11">
        <v>499861</v>
      </c>
      <c r="O16" s="6" t="s">
        <v>88</v>
      </c>
      <c r="P16" s="7" t="s">
        <v>80</v>
      </c>
    </row>
    <row r="17" ht="63" spans="1:16">
      <c r="A17" s="5">
        <v>16</v>
      </c>
      <c r="B17" s="6">
        <v>2568</v>
      </c>
      <c r="C17" s="7" t="s">
        <v>55</v>
      </c>
      <c r="D17" s="7" t="s">
        <v>56</v>
      </c>
      <c r="E17" s="7" t="s">
        <v>57</v>
      </c>
      <c r="F17" s="7"/>
      <c r="G17" s="7" t="s">
        <v>58</v>
      </c>
      <c r="H17" s="7" t="s">
        <v>101</v>
      </c>
      <c r="I17" s="11">
        <v>499852</v>
      </c>
      <c r="J17" s="7" t="s">
        <v>83</v>
      </c>
      <c r="K17" s="7" t="s">
        <v>80</v>
      </c>
      <c r="L17" s="7" t="s">
        <v>90</v>
      </c>
      <c r="M17" s="11">
        <v>499852</v>
      </c>
      <c r="N17" s="11">
        <v>499852</v>
      </c>
      <c r="O17" s="6" t="s">
        <v>88</v>
      </c>
      <c r="P17" s="7" t="s">
        <v>80</v>
      </c>
    </row>
    <row r="18" ht="63" spans="1:16">
      <c r="A18" s="5">
        <v>17</v>
      </c>
      <c r="B18" s="6">
        <v>2568</v>
      </c>
      <c r="C18" s="7" t="s">
        <v>55</v>
      </c>
      <c r="D18" s="7" t="s">
        <v>56</v>
      </c>
      <c r="E18" s="7" t="s">
        <v>57</v>
      </c>
      <c r="F18" s="7"/>
      <c r="G18" s="7" t="s">
        <v>58</v>
      </c>
      <c r="H18" s="7" t="s">
        <v>102</v>
      </c>
      <c r="I18" s="11">
        <v>499659</v>
      </c>
      <c r="J18" s="7" t="s">
        <v>83</v>
      </c>
      <c r="K18" s="7" t="s">
        <v>70</v>
      </c>
      <c r="L18" s="7" t="s">
        <v>90</v>
      </c>
      <c r="M18" s="11">
        <v>510782</v>
      </c>
      <c r="N18" s="11">
        <v>499000</v>
      </c>
      <c r="O18" s="7" t="s">
        <v>91</v>
      </c>
      <c r="P18" s="13" t="s">
        <v>103</v>
      </c>
    </row>
    <row r="19" ht="63" spans="1:16">
      <c r="A19" s="5">
        <v>18</v>
      </c>
      <c r="B19" s="6">
        <v>2568</v>
      </c>
      <c r="C19" s="7" t="s">
        <v>55</v>
      </c>
      <c r="D19" s="7" t="s">
        <v>56</v>
      </c>
      <c r="E19" s="7" t="s">
        <v>57</v>
      </c>
      <c r="F19" s="7"/>
      <c r="G19" s="7" t="s">
        <v>58</v>
      </c>
      <c r="H19" s="7" t="s">
        <v>104</v>
      </c>
      <c r="I19" s="11">
        <v>499656</v>
      </c>
      <c r="J19" s="7" t="s">
        <v>83</v>
      </c>
      <c r="K19" s="7" t="s">
        <v>80</v>
      </c>
      <c r="L19" s="7" t="s">
        <v>90</v>
      </c>
      <c r="M19" s="11">
        <v>499656</v>
      </c>
      <c r="N19" s="11">
        <v>499656</v>
      </c>
      <c r="O19" s="6" t="s">
        <v>88</v>
      </c>
      <c r="P19" s="7" t="s">
        <v>80</v>
      </c>
    </row>
    <row r="20" ht="63" spans="1:16">
      <c r="A20" s="5">
        <v>19</v>
      </c>
      <c r="B20" s="6">
        <v>2568</v>
      </c>
      <c r="C20" s="7" t="s">
        <v>55</v>
      </c>
      <c r="D20" s="7" t="s">
        <v>56</v>
      </c>
      <c r="E20" s="7" t="s">
        <v>57</v>
      </c>
      <c r="F20" s="7"/>
      <c r="G20" s="7" t="s">
        <v>58</v>
      </c>
      <c r="H20" s="7" t="s">
        <v>105</v>
      </c>
      <c r="I20" s="11">
        <v>499525</v>
      </c>
      <c r="J20" s="7" t="s">
        <v>83</v>
      </c>
      <c r="K20" s="7" t="s">
        <v>80</v>
      </c>
      <c r="L20" s="6" t="s">
        <v>90</v>
      </c>
      <c r="M20" s="11">
        <v>499525</v>
      </c>
      <c r="N20" s="11">
        <v>499525</v>
      </c>
      <c r="O20" s="6" t="s">
        <v>88</v>
      </c>
      <c r="P20" s="7" t="s">
        <v>80</v>
      </c>
    </row>
    <row r="21" ht="63" spans="1:16">
      <c r="A21" s="5">
        <v>20</v>
      </c>
      <c r="B21" s="6">
        <v>2568</v>
      </c>
      <c r="C21" s="7" t="s">
        <v>55</v>
      </c>
      <c r="D21" s="7" t="s">
        <v>56</v>
      </c>
      <c r="E21" s="7" t="s">
        <v>57</v>
      </c>
      <c r="F21" s="7"/>
      <c r="G21" s="7" t="s">
        <v>58</v>
      </c>
      <c r="H21" s="7" t="s">
        <v>106</v>
      </c>
      <c r="I21" s="11">
        <v>499525</v>
      </c>
      <c r="J21" s="7" t="s">
        <v>83</v>
      </c>
      <c r="K21" s="7" t="s">
        <v>80</v>
      </c>
      <c r="L21" s="7" t="s">
        <v>90</v>
      </c>
      <c r="M21" s="11">
        <v>499525</v>
      </c>
      <c r="N21" s="11">
        <v>499525</v>
      </c>
      <c r="O21" s="6" t="s">
        <v>88</v>
      </c>
      <c r="P21" s="7" t="s">
        <v>80</v>
      </c>
    </row>
    <row r="22" ht="63" spans="1:16">
      <c r="A22" s="5">
        <v>21</v>
      </c>
      <c r="B22" s="6">
        <v>2568</v>
      </c>
      <c r="C22" s="7" t="s">
        <v>55</v>
      </c>
      <c r="D22" s="7" t="s">
        <v>56</v>
      </c>
      <c r="E22" s="7" t="s">
        <v>57</v>
      </c>
      <c r="F22" s="7"/>
      <c r="G22" s="7" t="s">
        <v>58</v>
      </c>
      <c r="H22" s="7" t="s">
        <v>107</v>
      </c>
      <c r="I22" s="11">
        <v>499265</v>
      </c>
      <c r="J22" s="7" t="s">
        <v>83</v>
      </c>
      <c r="K22" s="7" t="s">
        <v>70</v>
      </c>
      <c r="L22" s="7" t="s">
        <v>90</v>
      </c>
      <c r="M22" s="11">
        <v>499090</v>
      </c>
      <c r="N22" s="11">
        <v>499000</v>
      </c>
      <c r="O22" s="7" t="s">
        <v>91</v>
      </c>
      <c r="P22" s="13" t="s">
        <v>108</v>
      </c>
    </row>
    <row r="23" ht="63" spans="1:16">
      <c r="A23" s="5">
        <v>22</v>
      </c>
      <c r="B23" s="6">
        <v>2568</v>
      </c>
      <c r="C23" s="7" t="s">
        <v>55</v>
      </c>
      <c r="D23" s="7" t="s">
        <v>56</v>
      </c>
      <c r="E23" s="7" t="s">
        <v>57</v>
      </c>
      <c r="F23" s="7"/>
      <c r="G23" s="7" t="s">
        <v>58</v>
      </c>
      <c r="H23" s="7" t="s">
        <v>109</v>
      </c>
      <c r="I23" s="11">
        <v>498677</v>
      </c>
      <c r="J23" s="7" t="s">
        <v>83</v>
      </c>
      <c r="K23" s="7" t="s">
        <v>61</v>
      </c>
      <c r="L23" s="7" t="s">
        <v>90</v>
      </c>
      <c r="M23" s="11">
        <v>505407</v>
      </c>
      <c r="N23" s="11">
        <v>498000</v>
      </c>
      <c r="O23" s="7" t="s">
        <v>91</v>
      </c>
      <c r="P23" s="16" t="s">
        <v>110</v>
      </c>
    </row>
    <row r="24" ht="63" spans="1:16">
      <c r="A24" s="5">
        <v>23</v>
      </c>
      <c r="B24" s="6">
        <v>2568</v>
      </c>
      <c r="C24" s="7" t="s">
        <v>55</v>
      </c>
      <c r="D24" s="7" t="s">
        <v>56</v>
      </c>
      <c r="E24" s="7" t="s">
        <v>57</v>
      </c>
      <c r="F24" s="7"/>
      <c r="G24" s="7" t="s">
        <v>58</v>
      </c>
      <c r="H24" s="7" t="s">
        <v>111</v>
      </c>
      <c r="I24" s="11">
        <v>492061</v>
      </c>
      <c r="J24" s="7" t="s">
        <v>83</v>
      </c>
      <c r="K24" s="7" t="s">
        <v>80</v>
      </c>
      <c r="L24" s="7" t="s">
        <v>90</v>
      </c>
      <c r="M24" s="11">
        <v>492061</v>
      </c>
      <c r="N24" s="11">
        <v>492061</v>
      </c>
      <c r="O24" s="6" t="s">
        <v>88</v>
      </c>
      <c r="P24" s="7" t="s">
        <v>80</v>
      </c>
    </row>
    <row r="25" ht="63" spans="1:16">
      <c r="A25" s="5">
        <v>24</v>
      </c>
      <c r="B25" s="6">
        <v>2568</v>
      </c>
      <c r="C25" s="7" t="s">
        <v>55</v>
      </c>
      <c r="D25" s="7" t="s">
        <v>56</v>
      </c>
      <c r="E25" s="7" t="s">
        <v>57</v>
      </c>
      <c r="F25" s="7"/>
      <c r="G25" s="7" t="s">
        <v>58</v>
      </c>
      <c r="H25" s="7" t="s">
        <v>112</v>
      </c>
      <c r="I25" s="11">
        <v>472703</v>
      </c>
      <c r="J25" s="7" t="s">
        <v>83</v>
      </c>
      <c r="K25" s="7" t="s">
        <v>80</v>
      </c>
      <c r="L25" s="7" t="s">
        <v>90</v>
      </c>
      <c r="M25" s="11">
        <v>472703</v>
      </c>
      <c r="N25" s="11">
        <v>472703</v>
      </c>
      <c r="O25" s="6" t="s">
        <v>88</v>
      </c>
      <c r="P25" s="7" t="s">
        <v>80</v>
      </c>
    </row>
    <row r="26" ht="63" spans="1:16">
      <c r="A26" s="5">
        <v>25</v>
      </c>
      <c r="B26" s="6">
        <v>2568</v>
      </c>
      <c r="C26" s="7" t="s">
        <v>55</v>
      </c>
      <c r="D26" s="7" t="s">
        <v>56</v>
      </c>
      <c r="E26" s="7" t="s">
        <v>57</v>
      </c>
      <c r="F26" s="7"/>
      <c r="G26" s="7" t="s">
        <v>58</v>
      </c>
      <c r="H26" s="7" t="s">
        <v>113</v>
      </c>
      <c r="I26" s="11">
        <v>466307</v>
      </c>
      <c r="J26" s="7" t="s">
        <v>83</v>
      </c>
      <c r="K26" s="7" t="s">
        <v>80</v>
      </c>
      <c r="L26" s="7" t="s">
        <v>90</v>
      </c>
      <c r="M26" s="11">
        <v>466307</v>
      </c>
      <c r="N26" s="11">
        <v>466307</v>
      </c>
      <c r="O26" s="6" t="s">
        <v>88</v>
      </c>
      <c r="P26" s="7" t="s">
        <v>80</v>
      </c>
    </row>
    <row r="27" ht="63" spans="1:16">
      <c r="A27" s="5">
        <v>26</v>
      </c>
      <c r="B27" s="6">
        <v>2568</v>
      </c>
      <c r="C27" s="7" t="s">
        <v>55</v>
      </c>
      <c r="D27" s="7" t="s">
        <v>56</v>
      </c>
      <c r="E27" s="7" t="s">
        <v>57</v>
      </c>
      <c r="F27" s="7"/>
      <c r="G27" s="7" t="s">
        <v>58</v>
      </c>
      <c r="H27" s="7" t="s">
        <v>114</v>
      </c>
      <c r="I27" s="11">
        <v>418793</v>
      </c>
      <c r="J27" s="7" t="s">
        <v>83</v>
      </c>
      <c r="K27" s="7" t="s">
        <v>70</v>
      </c>
      <c r="L27" s="7" t="s">
        <v>90</v>
      </c>
      <c r="M27" s="11">
        <v>422701</v>
      </c>
      <c r="N27" s="11">
        <v>418000</v>
      </c>
      <c r="O27" s="7" t="s">
        <v>91</v>
      </c>
      <c r="P27" s="13" t="s">
        <v>115</v>
      </c>
    </row>
    <row r="28" ht="63" spans="1:16">
      <c r="A28" s="5">
        <v>27</v>
      </c>
      <c r="B28" s="6">
        <v>2568</v>
      </c>
      <c r="C28" s="7" t="s">
        <v>55</v>
      </c>
      <c r="D28" s="7" t="s">
        <v>56</v>
      </c>
      <c r="E28" s="7" t="s">
        <v>57</v>
      </c>
      <c r="F28" s="7"/>
      <c r="G28" s="7" t="s">
        <v>58</v>
      </c>
      <c r="H28" s="7" t="s">
        <v>116</v>
      </c>
      <c r="I28" s="11">
        <v>400000</v>
      </c>
      <c r="J28" s="7" t="s">
        <v>83</v>
      </c>
      <c r="K28" s="7" t="s">
        <v>70</v>
      </c>
      <c r="L28" s="7" t="s">
        <v>90</v>
      </c>
      <c r="M28" s="11">
        <v>401441</v>
      </c>
      <c r="N28" s="11">
        <v>400000</v>
      </c>
      <c r="O28" s="7" t="s">
        <v>91</v>
      </c>
      <c r="P28" s="13" t="s">
        <v>117</v>
      </c>
    </row>
    <row r="29" ht="63" spans="1:16">
      <c r="A29" s="5">
        <v>28</v>
      </c>
      <c r="B29" s="6">
        <v>2568</v>
      </c>
      <c r="C29" s="7" t="s">
        <v>55</v>
      </c>
      <c r="D29" s="7" t="s">
        <v>56</v>
      </c>
      <c r="E29" s="7" t="s">
        <v>57</v>
      </c>
      <c r="F29" s="7"/>
      <c r="G29" s="7" t="s">
        <v>58</v>
      </c>
      <c r="H29" s="7" t="s">
        <v>118</v>
      </c>
      <c r="I29" s="11">
        <v>172540</v>
      </c>
      <c r="J29" s="7" t="s">
        <v>83</v>
      </c>
      <c r="K29" s="7" t="s">
        <v>70</v>
      </c>
      <c r="L29" s="7" t="s">
        <v>90</v>
      </c>
      <c r="M29" s="11">
        <v>182709</v>
      </c>
      <c r="N29" s="11">
        <v>172000</v>
      </c>
      <c r="O29" s="7" t="s">
        <v>91</v>
      </c>
      <c r="P29" s="13" t="s">
        <v>119</v>
      </c>
    </row>
    <row r="30" ht="63" spans="1:16">
      <c r="A30" s="5">
        <v>29</v>
      </c>
      <c r="B30" s="6">
        <v>2568</v>
      </c>
      <c r="C30" s="7" t="s">
        <v>55</v>
      </c>
      <c r="D30" s="7" t="s">
        <v>56</v>
      </c>
      <c r="E30" s="7" t="s">
        <v>57</v>
      </c>
      <c r="F30" s="7"/>
      <c r="G30" s="7" t="s">
        <v>58</v>
      </c>
      <c r="H30" s="7" t="s">
        <v>120</v>
      </c>
      <c r="I30" s="12">
        <v>170555</v>
      </c>
      <c r="J30" s="7" t="s">
        <v>83</v>
      </c>
      <c r="K30" s="7" t="s">
        <v>70</v>
      </c>
      <c r="L30" s="7" t="s">
        <v>90</v>
      </c>
      <c r="M30" s="12">
        <v>170555</v>
      </c>
      <c r="N30" s="11">
        <v>170500</v>
      </c>
      <c r="O30" s="7" t="s">
        <v>91</v>
      </c>
      <c r="P30" s="13" t="s">
        <v>121</v>
      </c>
    </row>
    <row r="31" ht="63" spans="1:16">
      <c r="A31" s="5">
        <v>30</v>
      </c>
      <c r="B31" s="6">
        <v>2568</v>
      </c>
      <c r="C31" s="7" t="s">
        <v>55</v>
      </c>
      <c r="D31" s="7" t="s">
        <v>56</v>
      </c>
      <c r="E31" s="7" t="s">
        <v>57</v>
      </c>
      <c r="F31" s="7"/>
      <c r="G31" s="7" t="s">
        <v>58</v>
      </c>
      <c r="H31" s="7" t="s">
        <v>122</v>
      </c>
      <c r="I31" s="11">
        <v>148900</v>
      </c>
      <c r="J31" s="7" t="s">
        <v>83</v>
      </c>
      <c r="K31" s="7" t="s">
        <v>70</v>
      </c>
      <c r="L31" s="7" t="s">
        <v>90</v>
      </c>
      <c r="M31" s="11">
        <v>149332</v>
      </c>
      <c r="N31" s="11">
        <v>148000</v>
      </c>
      <c r="O31" s="7" t="s">
        <v>91</v>
      </c>
      <c r="P31" s="13" t="s">
        <v>123</v>
      </c>
    </row>
    <row r="32" ht="63" spans="1:16">
      <c r="A32" s="5">
        <v>31</v>
      </c>
      <c r="B32" s="6">
        <v>2568</v>
      </c>
      <c r="C32" s="7" t="s">
        <v>55</v>
      </c>
      <c r="D32" s="7" t="s">
        <v>56</v>
      </c>
      <c r="E32" s="7" t="s">
        <v>57</v>
      </c>
      <c r="F32" s="7"/>
      <c r="G32" s="7" t="s">
        <v>58</v>
      </c>
      <c r="H32" s="7" t="s">
        <v>124</v>
      </c>
      <c r="I32" s="11">
        <v>79562</v>
      </c>
      <c r="J32" s="7" t="s">
        <v>83</v>
      </c>
      <c r="K32" s="7" t="s">
        <v>70</v>
      </c>
      <c r="L32" s="7" t="s">
        <v>90</v>
      </c>
      <c r="M32" s="11">
        <v>82597</v>
      </c>
      <c r="N32" s="11">
        <v>79000</v>
      </c>
      <c r="O32" s="7" t="s">
        <v>91</v>
      </c>
      <c r="P32" s="13" t="s">
        <v>125</v>
      </c>
    </row>
    <row r="33" ht="63" spans="1:16">
      <c r="A33" s="5">
        <v>32</v>
      </c>
      <c r="B33" s="6">
        <v>2568</v>
      </c>
      <c r="C33" s="7" t="s">
        <v>55</v>
      </c>
      <c r="D33" s="7" t="s">
        <v>56</v>
      </c>
      <c r="E33" s="7" t="s">
        <v>57</v>
      </c>
      <c r="F33" s="7"/>
      <c r="G33" s="7" t="s">
        <v>58</v>
      </c>
      <c r="H33" s="7" t="s">
        <v>126</v>
      </c>
      <c r="I33" s="11">
        <v>51001</v>
      </c>
      <c r="J33" s="7" t="s">
        <v>83</v>
      </c>
      <c r="K33" s="7" t="s">
        <v>70</v>
      </c>
      <c r="L33" s="7" t="s">
        <v>90</v>
      </c>
      <c r="M33" s="11">
        <v>52240</v>
      </c>
      <c r="N33" s="11">
        <v>51000</v>
      </c>
      <c r="O33" s="7" t="s">
        <v>91</v>
      </c>
      <c r="P33" s="13" t="s">
        <v>127</v>
      </c>
    </row>
    <row r="34" ht="63" spans="1:16">
      <c r="A34" s="5">
        <v>33</v>
      </c>
      <c r="B34" s="6">
        <v>2568</v>
      </c>
      <c r="C34" s="7" t="s">
        <v>55</v>
      </c>
      <c r="D34" s="7" t="s">
        <v>56</v>
      </c>
      <c r="E34" s="7" t="s">
        <v>57</v>
      </c>
      <c r="F34" s="7"/>
      <c r="G34" s="7" t="s">
        <v>58</v>
      </c>
      <c r="H34" s="7" t="s">
        <v>128</v>
      </c>
      <c r="I34" s="11">
        <v>40900</v>
      </c>
      <c r="J34" s="7" t="s">
        <v>83</v>
      </c>
      <c r="K34" s="7" t="s">
        <v>70</v>
      </c>
      <c r="L34" s="7" t="s">
        <v>90</v>
      </c>
      <c r="M34" s="11">
        <v>40900</v>
      </c>
      <c r="N34" s="11">
        <v>40900</v>
      </c>
      <c r="O34" s="7" t="s">
        <v>129</v>
      </c>
      <c r="P34" s="13" t="s">
        <v>130</v>
      </c>
    </row>
    <row r="35" ht="63" spans="1:16">
      <c r="A35" s="5">
        <v>34</v>
      </c>
      <c r="B35" s="6">
        <v>2568</v>
      </c>
      <c r="C35" s="7" t="s">
        <v>55</v>
      </c>
      <c r="D35" s="7" t="s">
        <v>56</v>
      </c>
      <c r="E35" s="7" t="s">
        <v>57</v>
      </c>
      <c r="F35" s="7"/>
      <c r="G35" s="7" t="s">
        <v>58</v>
      </c>
      <c r="H35" s="7" t="s">
        <v>131</v>
      </c>
      <c r="I35" s="11">
        <v>25000</v>
      </c>
      <c r="J35" s="7" t="s">
        <v>132</v>
      </c>
      <c r="K35" s="7" t="s">
        <v>70</v>
      </c>
      <c r="L35" s="7" t="s">
        <v>90</v>
      </c>
      <c r="M35" s="11">
        <v>25000</v>
      </c>
      <c r="N35" s="11">
        <v>25000</v>
      </c>
      <c r="O35" s="7" t="s">
        <v>133</v>
      </c>
      <c r="P35" s="13" t="s">
        <v>134</v>
      </c>
    </row>
    <row r="36" ht="63" spans="1:16">
      <c r="A36" s="5">
        <v>35</v>
      </c>
      <c r="B36" s="6">
        <v>2568</v>
      </c>
      <c r="C36" s="7" t="s">
        <v>55</v>
      </c>
      <c r="D36" s="7" t="s">
        <v>56</v>
      </c>
      <c r="E36" s="7" t="s">
        <v>57</v>
      </c>
      <c r="F36" s="7"/>
      <c r="G36" s="7" t="s">
        <v>58</v>
      </c>
      <c r="H36" s="7" t="s">
        <v>135</v>
      </c>
      <c r="I36" s="11">
        <v>19000</v>
      </c>
      <c r="J36" s="7" t="s">
        <v>83</v>
      </c>
      <c r="K36" s="7" t="s">
        <v>70</v>
      </c>
      <c r="L36" s="7" t="s">
        <v>90</v>
      </c>
      <c r="M36" s="11">
        <v>19000</v>
      </c>
      <c r="N36" s="11">
        <v>19000</v>
      </c>
      <c r="O36" s="7" t="s">
        <v>136</v>
      </c>
      <c r="P36" s="13" t="s">
        <v>137</v>
      </c>
    </row>
    <row r="37" ht="63" spans="1:16">
      <c r="A37" s="5">
        <v>36</v>
      </c>
      <c r="B37" s="6">
        <v>2568</v>
      </c>
      <c r="C37" s="7" t="s">
        <v>55</v>
      </c>
      <c r="D37" s="7" t="s">
        <v>56</v>
      </c>
      <c r="E37" s="7" t="s">
        <v>57</v>
      </c>
      <c r="F37" s="7"/>
      <c r="G37" s="7" t="s">
        <v>58</v>
      </c>
      <c r="H37" s="7" t="s">
        <v>138</v>
      </c>
      <c r="I37" s="11">
        <v>11400</v>
      </c>
      <c r="J37" s="7" t="s">
        <v>83</v>
      </c>
      <c r="K37" s="7" t="s">
        <v>70</v>
      </c>
      <c r="L37" s="7" t="s">
        <v>90</v>
      </c>
      <c r="M37" s="11">
        <v>11400</v>
      </c>
      <c r="N37" s="11">
        <v>11400</v>
      </c>
      <c r="O37" s="7" t="s">
        <v>139</v>
      </c>
      <c r="P37" s="13" t="s">
        <v>140</v>
      </c>
    </row>
    <row r="38" ht="63" spans="1:16">
      <c r="A38" s="5">
        <v>37</v>
      </c>
      <c r="B38" s="6">
        <v>2568</v>
      </c>
      <c r="C38" s="7" t="s">
        <v>55</v>
      </c>
      <c r="D38" s="7" t="s">
        <v>56</v>
      </c>
      <c r="E38" s="7" t="s">
        <v>57</v>
      </c>
      <c r="F38" s="7"/>
      <c r="G38" s="7" t="s">
        <v>58</v>
      </c>
      <c r="H38" s="7" t="s">
        <v>141</v>
      </c>
      <c r="I38" s="11">
        <v>11400</v>
      </c>
      <c r="J38" s="7" t="s">
        <v>83</v>
      </c>
      <c r="K38" s="7" t="s">
        <v>70</v>
      </c>
      <c r="L38" s="7" t="s">
        <v>90</v>
      </c>
      <c r="M38" s="11">
        <v>11400</v>
      </c>
      <c r="N38" s="11">
        <v>11400</v>
      </c>
      <c r="O38" s="7" t="s">
        <v>139</v>
      </c>
      <c r="P38" s="13" t="s">
        <v>142</v>
      </c>
    </row>
    <row r="39" ht="63" spans="1:16">
      <c r="A39" s="5">
        <v>38</v>
      </c>
      <c r="B39" s="6">
        <v>2568</v>
      </c>
      <c r="C39" s="7" t="s">
        <v>55</v>
      </c>
      <c r="D39" s="7" t="s">
        <v>56</v>
      </c>
      <c r="E39" s="7" t="s">
        <v>57</v>
      </c>
      <c r="F39" s="7"/>
      <c r="G39" s="7" t="s">
        <v>58</v>
      </c>
      <c r="H39" s="7" t="s">
        <v>143</v>
      </c>
      <c r="I39" s="11">
        <v>7900</v>
      </c>
      <c r="J39" s="7" t="s">
        <v>83</v>
      </c>
      <c r="K39" s="7" t="s">
        <v>70</v>
      </c>
      <c r="L39" s="7" t="s">
        <v>90</v>
      </c>
      <c r="M39" s="11">
        <v>7900</v>
      </c>
      <c r="N39" s="11">
        <v>7900</v>
      </c>
      <c r="O39" s="7" t="s">
        <v>144</v>
      </c>
      <c r="P39" s="13" t="s">
        <v>145</v>
      </c>
    </row>
    <row r="40" ht="63" spans="1:16">
      <c r="A40" s="5">
        <v>39</v>
      </c>
      <c r="B40" s="6">
        <v>2568</v>
      </c>
      <c r="C40" s="7" t="s">
        <v>55</v>
      </c>
      <c r="D40" s="7" t="s">
        <v>56</v>
      </c>
      <c r="E40" s="7" t="s">
        <v>57</v>
      </c>
      <c r="F40" s="7"/>
      <c r="G40" s="7" t="s">
        <v>58</v>
      </c>
      <c r="H40" s="7" t="s">
        <v>146</v>
      </c>
      <c r="I40" s="11">
        <v>7400</v>
      </c>
      <c r="J40" s="7" t="s">
        <v>83</v>
      </c>
      <c r="K40" s="7" t="s">
        <v>70</v>
      </c>
      <c r="L40" s="7" t="s">
        <v>90</v>
      </c>
      <c r="M40" s="11">
        <v>7400</v>
      </c>
      <c r="N40" s="11">
        <v>7400</v>
      </c>
      <c r="O40" s="7" t="s">
        <v>139</v>
      </c>
      <c r="P40" s="13" t="s">
        <v>147</v>
      </c>
    </row>
    <row r="41" ht="63" spans="1:16">
      <c r="A41" s="5">
        <v>40</v>
      </c>
      <c r="B41" s="6">
        <v>2568</v>
      </c>
      <c r="C41" s="7" t="s">
        <v>55</v>
      </c>
      <c r="D41" s="7" t="s">
        <v>56</v>
      </c>
      <c r="E41" s="7" t="s">
        <v>57</v>
      </c>
      <c r="F41" s="7"/>
      <c r="G41" s="7" t="s">
        <v>58</v>
      </c>
      <c r="H41" s="7" t="s">
        <v>148</v>
      </c>
      <c r="I41" s="11">
        <v>7400</v>
      </c>
      <c r="J41" s="7" t="s">
        <v>83</v>
      </c>
      <c r="K41" s="7" t="s">
        <v>70</v>
      </c>
      <c r="L41" s="7" t="s">
        <v>90</v>
      </c>
      <c r="M41" s="11">
        <v>7400</v>
      </c>
      <c r="N41" s="11">
        <v>7400</v>
      </c>
      <c r="O41" s="7" t="s">
        <v>139</v>
      </c>
      <c r="P41" s="13" t="s">
        <v>149</v>
      </c>
    </row>
    <row r="42" ht="63" spans="1:16">
      <c r="A42" s="5">
        <v>41</v>
      </c>
      <c r="B42" s="6">
        <v>2568</v>
      </c>
      <c r="C42" s="7" t="s">
        <v>55</v>
      </c>
      <c r="D42" s="7" t="s">
        <v>56</v>
      </c>
      <c r="E42" s="7" t="s">
        <v>57</v>
      </c>
      <c r="F42" s="7"/>
      <c r="G42" s="7" t="s">
        <v>58</v>
      </c>
      <c r="H42" s="7" t="s">
        <v>150</v>
      </c>
      <c r="I42" s="11">
        <v>494320</v>
      </c>
      <c r="J42" s="7" t="s">
        <v>151</v>
      </c>
      <c r="K42" s="7" t="s">
        <v>70</v>
      </c>
      <c r="L42" s="7" t="s">
        <v>90</v>
      </c>
      <c r="M42" s="11">
        <v>494320</v>
      </c>
      <c r="N42" s="11">
        <v>494320</v>
      </c>
      <c r="O42" s="7" t="s">
        <v>152</v>
      </c>
      <c r="P42" s="13" t="s">
        <v>153</v>
      </c>
    </row>
    <row r="43" ht="63" spans="1:16">
      <c r="A43" s="5">
        <v>42</v>
      </c>
      <c r="B43" s="6">
        <v>2568</v>
      </c>
      <c r="C43" s="7" t="s">
        <v>55</v>
      </c>
      <c r="D43" s="7" t="s">
        <v>56</v>
      </c>
      <c r="E43" s="7" t="s">
        <v>57</v>
      </c>
      <c r="F43" s="7"/>
      <c r="G43" s="7" t="s">
        <v>58</v>
      </c>
      <c r="H43" s="7" t="s">
        <v>154</v>
      </c>
      <c r="I43" s="11">
        <v>207495</v>
      </c>
      <c r="J43" s="7" t="s">
        <v>83</v>
      </c>
      <c r="K43" s="7" t="s">
        <v>70</v>
      </c>
      <c r="L43" s="7" t="s">
        <v>90</v>
      </c>
      <c r="M43" s="11">
        <v>207495</v>
      </c>
      <c r="N43" s="11">
        <v>207495</v>
      </c>
      <c r="O43" s="7" t="s">
        <v>155</v>
      </c>
      <c r="P43" s="13" t="s">
        <v>156</v>
      </c>
    </row>
    <row r="44" ht="63" spans="1:16">
      <c r="A44" s="5">
        <v>43</v>
      </c>
      <c r="B44" s="6">
        <v>2568</v>
      </c>
      <c r="C44" s="7" t="s">
        <v>55</v>
      </c>
      <c r="D44" s="7" t="s">
        <v>56</v>
      </c>
      <c r="E44" s="7" t="s">
        <v>57</v>
      </c>
      <c r="F44" s="7"/>
      <c r="G44" s="7" t="s">
        <v>58</v>
      </c>
      <c r="H44" s="7" t="s">
        <v>157</v>
      </c>
      <c r="I44" s="11">
        <v>198360</v>
      </c>
      <c r="J44" s="7" t="s">
        <v>83</v>
      </c>
      <c r="K44" s="7" t="s">
        <v>70</v>
      </c>
      <c r="L44" s="7" t="s">
        <v>90</v>
      </c>
      <c r="M44" s="11">
        <v>198360</v>
      </c>
      <c r="N44" s="11">
        <v>198360</v>
      </c>
      <c r="O44" s="7" t="s">
        <v>158</v>
      </c>
      <c r="P44" s="13" t="s">
        <v>159</v>
      </c>
    </row>
    <row r="45" ht="63" spans="1:16">
      <c r="A45" s="5">
        <v>44</v>
      </c>
      <c r="B45" s="6">
        <v>2568</v>
      </c>
      <c r="C45" s="7" t="s">
        <v>55</v>
      </c>
      <c r="D45" s="7" t="s">
        <v>56</v>
      </c>
      <c r="E45" s="7" t="s">
        <v>57</v>
      </c>
      <c r="F45" s="7"/>
      <c r="G45" s="7" t="s">
        <v>58</v>
      </c>
      <c r="H45" s="7" t="s">
        <v>160</v>
      </c>
      <c r="I45" s="11">
        <v>198360</v>
      </c>
      <c r="J45" s="7" t="s">
        <v>83</v>
      </c>
      <c r="K45" s="7" t="s">
        <v>70</v>
      </c>
      <c r="L45" s="7" t="s">
        <v>90</v>
      </c>
      <c r="M45" s="11">
        <v>198360</v>
      </c>
      <c r="N45" s="11">
        <v>198360</v>
      </c>
      <c r="O45" s="7" t="s">
        <v>161</v>
      </c>
      <c r="P45" s="13" t="s">
        <v>162</v>
      </c>
    </row>
    <row r="46" ht="63" spans="1:16">
      <c r="A46" s="5">
        <v>45</v>
      </c>
      <c r="B46" s="6">
        <v>2568</v>
      </c>
      <c r="C46" s="7" t="s">
        <v>55</v>
      </c>
      <c r="D46" s="7" t="s">
        <v>56</v>
      </c>
      <c r="E46" s="7" t="s">
        <v>57</v>
      </c>
      <c r="F46" s="7"/>
      <c r="G46" s="7" t="s">
        <v>58</v>
      </c>
      <c r="H46" s="7" t="s">
        <v>163</v>
      </c>
      <c r="I46" s="11">
        <v>156600</v>
      </c>
      <c r="J46" s="7" t="s">
        <v>83</v>
      </c>
      <c r="K46" s="7" t="s">
        <v>70</v>
      </c>
      <c r="L46" s="7" t="s">
        <v>90</v>
      </c>
      <c r="M46" s="11">
        <v>156600</v>
      </c>
      <c r="N46" s="11">
        <v>156600</v>
      </c>
      <c r="O46" s="7" t="s">
        <v>164</v>
      </c>
      <c r="P46" s="13" t="s">
        <v>165</v>
      </c>
    </row>
    <row r="47" ht="63" spans="1:16">
      <c r="A47" s="5">
        <v>46</v>
      </c>
      <c r="B47" s="6">
        <v>2568</v>
      </c>
      <c r="C47" s="7" t="s">
        <v>55</v>
      </c>
      <c r="D47" s="7" t="s">
        <v>56</v>
      </c>
      <c r="E47" s="7" t="s">
        <v>57</v>
      </c>
      <c r="F47" s="7"/>
      <c r="G47" s="7" t="s">
        <v>58</v>
      </c>
      <c r="H47" s="7" t="s">
        <v>166</v>
      </c>
      <c r="I47" s="11">
        <v>135720</v>
      </c>
      <c r="J47" s="7" t="s">
        <v>83</v>
      </c>
      <c r="K47" s="7" t="s">
        <v>70</v>
      </c>
      <c r="L47" s="7" t="s">
        <v>90</v>
      </c>
      <c r="M47" s="11">
        <v>135720</v>
      </c>
      <c r="N47" s="11">
        <v>135720</v>
      </c>
      <c r="O47" s="7" t="s">
        <v>167</v>
      </c>
      <c r="P47" s="13" t="s">
        <v>168</v>
      </c>
    </row>
    <row r="48" ht="63" spans="1:16">
      <c r="A48" s="5">
        <v>47</v>
      </c>
      <c r="B48" s="6">
        <v>2568</v>
      </c>
      <c r="C48" s="7" t="s">
        <v>55</v>
      </c>
      <c r="D48" s="7" t="s">
        <v>56</v>
      </c>
      <c r="E48" s="7" t="s">
        <v>57</v>
      </c>
      <c r="F48" s="7"/>
      <c r="G48" s="7" t="s">
        <v>58</v>
      </c>
      <c r="H48" s="7" t="s">
        <v>169</v>
      </c>
      <c r="I48" s="11">
        <v>130500</v>
      </c>
      <c r="J48" s="7" t="s">
        <v>83</v>
      </c>
      <c r="K48" s="7" t="s">
        <v>70</v>
      </c>
      <c r="L48" s="6" t="s">
        <v>90</v>
      </c>
      <c r="M48" s="11">
        <v>130500</v>
      </c>
      <c r="N48" s="11">
        <v>130500</v>
      </c>
      <c r="O48" s="7" t="s">
        <v>170</v>
      </c>
      <c r="P48" s="13" t="s">
        <v>171</v>
      </c>
    </row>
    <row r="49" ht="63" spans="1:16">
      <c r="A49" s="5">
        <v>48</v>
      </c>
      <c r="B49" s="6">
        <v>2568</v>
      </c>
      <c r="C49" s="7" t="s">
        <v>55</v>
      </c>
      <c r="D49" s="7" t="s">
        <v>56</v>
      </c>
      <c r="E49" s="7" t="s">
        <v>57</v>
      </c>
      <c r="F49" s="7"/>
      <c r="G49" s="7" t="s">
        <v>58</v>
      </c>
      <c r="H49" s="7" t="s">
        <v>172</v>
      </c>
      <c r="I49" s="11">
        <v>109620</v>
      </c>
      <c r="J49" s="7" t="s">
        <v>83</v>
      </c>
      <c r="K49" s="7" t="s">
        <v>70</v>
      </c>
      <c r="L49" s="6" t="s">
        <v>90</v>
      </c>
      <c r="M49" s="11">
        <v>109620</v>
      </c>
      <c r="N49" s="11">
        <v>109620</v>
      </c>
      <c r="O49" s="6" t="s">
        <v>173</v>
      </c>
      <c r="P49" s="17" t="s">
        <v>174</v>
      </c>
    </row>
    <row r="50" ht="63" spans="1:16">
      <c r="A50" s="5">
        <v>49</v>
      </c>
      <c r="B50" s="6">
        <v>2568</v>
      </c>
      <c r="C50" s="7" t="s">
        <v>55</v>
      </c>
      <c r="D50" s="7" t="s">
        <v>56</v>
      </c>
      <c r="E50" s="7" t="s">
        <v>57</v>
      </c>
      <c r="F50" s="7"/>
      <c r="G50" s="7" t="s">
        <v>58</v>
      </c>
      <c r="H50" s="7" t="s">
        <v>175</v>
      </c>
      <c r="I50" s="11">
        <v>99180</v>
      </c>
      <c r="J50" s="7" t="s">
        <v>83</v>
      </c>
      <c r="K50" s="7" t="s">
        <v>70</v>
      </c>
      <c r="L50" s="6" t="s">
        <v>90</v>
      </c>
      <c r="M50" s="11">
        <v>99180</v>
      </c>
      <c r="N50" s="11">
        <v>99180</v>
      </c>
      <c r="O50" s="6" t="s">
        <v>176</v>
      </c>
      <c r="P50" s="17" t="s">
        <v>177</v>
      </c>
    </row>
    <row r="51" ht="63" spans="1:16">
      <c r="A51" s="5">
        <v>50</v>
      </c>
      <c r="B51" s="6">
        <v>2568</v>
      </c>
      <c r="C51" s="7" t="s">
        <v>55</v>
      </c>
      <c r="D51" s="7" t="s">
        <v>56</v>
      </c>
      <c r="E51" s="7" t="s">
        <v>57</v>
      </c>
      <c r="F51" s="7"/>
      <c r="G51" s="7" t="s">
        <v>58</v>
      </c>
      <c r="H51" s="7" t="s">
        <v>178</v>
      </c>
      <c r="I51" s="11">
        <v>78300</v>
      </c>
      <c r="J51" s="7" t="s">
        <v>83</v>
      </c>
      <c r="K51" s="7" t="s">
        <v>70</v>
      </c>
      <c r="L51" s="6" t="s">
        <v>90</v>
      </c>
      <c r="M51" s="11">
        <v>78300</v>
      </c>
      <c r="N51" s="11">
        <v>78300</v>
      </c>
      <c r="O51" s="6" t="s">
        <v>179</v>
      </c>
      <c r="P51" s="17" t="s">
        <v>180</v>
      </c>
    </row>
    <row r="52" ht="63" spans="1:16">
      <c r="A52" s="8">
        <v>51</v>
      </c>
      <c r="B52" s="6">
        <v>2568</v>
      </c>
      <c r="C52" s="7" t="s">
        <v>55</v>
      </c>
      <c r="D52" s="7" t="s">
        <v>56</v>
      </c>
      <c r="E52" s="7" t="s">
        <v>57</v>
      </c>
      <c r="F52" s="7"/>
      <c r="G52" s="7" t="s">
        <v>58</v>
      </c>
      <c r="H52" s="7" t="s">
        <v>181</v>
      </c>
      <c r="I52" s="11">
        <v>38305.82</v>
      </c>
      <c r="J52" s="7" t="s">
        <v>83</v>
      </c>
      <c r="K52" s="7" t="s">
        <v>70</v>
      </c>
      <c r="L52" s="7" t="s">
        <v>90</v>
      </c>
      <c r="M52" s="11">
        <v>38305.82</v>
      </c>
      <c r="N52" s="11">
        <v>38305.82</v>
      </c>
      <c r="O52" s="7" t="s">
        <v>182</v>
      </c>
      <c r="P52" s="13" t="s">
        <v>183</v>
      </c>
    </row>
    <row r="53" ht="63" spans="1:16">
      <c r="A53" s="5">
        <v>52</v>
      </c>
      <c r="B53" s="6">
        <v>2568</v>
      </c>
      <c r="C53" s="7" t="s">
        <v>55</v>
      </c>
      <c r="D53" s="7" t="s">
        <v>56</v>
      </c>
      <c r="E53" s="7" t="s">
        <v>57</v>
      </c>
      <c r="F53" s="7"/>
      <c r="G53" s="7" t="s">
        <v>58</v>
      </c>
      <c r="H53" s="7" t="s">
        <v>184</v>
      </c>
      <c r="I53" s="12">
        <v>36340</v>
      </c>
      <c r="J53" s="7" t="s">
        <v>83</v>
      </c>
      <c r="K53" s="7" t="s">
        <v>70</v>
      </c>
      <c r="L53" s="7" t="s">
        <v>90</v>
      </c>
      <c r="M53" s="12">
        <v>36340</v>
      </c>
      <c r="N53" s="12">
        <v>36340</v>
      </c>
      <c r="O53" s="7" t="s">
        <v>182</v>
      </c>
      <c r="P53" s="13" t="s">
        <v>185</v>
      </c>
    </row>
    <row r="54" ht="63" spans="1:16">
      <c r="A54" s="8">
        <v>53</v>
      </c>
      <c r="B54" s="6">
        <v>2568</v>
      </c>
      <c r="C54" s="7" t="s">
        <v>55</v>
      </c>
      <c r="D54" s="7" t="s">
        <v>56</v>
      </c>
      <c r="E54" s="7" t="s">
        <v>57</v>
      </c>
      <c r="F54" s="7"/>
      <c r="G54" s="7" t="s">
        <v>58</v>
      </c>
      <c r="H54" s="7" t="s">
        <v>186</v>
      </c>
      <c r="I54" s="11">
        <v>31810</v>
      </c>
      <c r="J54" s="7" t="s">
        <v>83</v>
      </c>
      <c r="K54" s="7" t="s">
        <v>70</v>
      </c>
      <c r="L54" s="7" t="s">
        <v>90</v>
      </c>
      <c r="M54" s="11">
        <v>31810</v>
      </c>
      <c r="N54" s="11">
        <v>31810</v>
      </c>
      <c r="O54" s="7" t="s">
        <v>187</v>
      </c>
      <c r="P54" s="13" t="s">
        <v>188</v>
      </c>
    </row>
    <row r="55" ht="94.5" spans="1:16">
      <c r="A55" s="5">
        <v>54</v>
      </c>
      <c r="B55" s="6">
        <v>2568</v>
      </c>
      <c r="C55" s="7" t="s">
        <v>55</v>
      </c>
      <c r="D55" s="7" t="s">
        <v>56</v>
      </c>
      <c r="E55" s="7" t="s">
        <v>57</v>
      </c>
      <c r="F55" s="7"/>
      <c r="G55" s="7" t="s">
        <v>58</v>
      </c>
      <c r="H55" s="7" t="s">
        <v>189</v>
      </c>
      <c r="I55" s="11">
        <v>21400</v>
      </c>
      <c r="J55" s="7" t="s">
        <v>190</v>
      </c>
      <c r="K55" s="7" t="s">
        <v>70</v>
      </c>
      <c r="L55" s="7" t="s">
        <v>90</v>
      </c>
      <c r="M55" s="11">
        <v>21400</v>
      </c>
      <c r="N55" s="11">
        <v>21400</v>
      </c>
      <c r="O55" s="7" t="s">
        <v>191</v>
      </c>
      <c r="P55" s="13" t="s">
        <v>192</v>
      </c>
    </row>
    <row r="56" ht="94.5" spans="1:16">
      <c r="A56" s="8">
        <v>55</v>
      </c>
      <c r="B56" s="6">
        <v>2568</v>
      </c>
      <c r="C56" s="7" t="s">
        <v>55</v>
      </c>
      <c r="D56" s="7" t="s">
        <v>56</v>
      </c>
      <c r="E56" s="7" t="s">
        <v>57</v>
      </c>
      <c r="F56" s="7"/>
      <c r="G56" s="7" t="s">
        <v>58</v>
      </c>
      <c r="H56" s="7" t="s">
        <v>193</v>
      </c>
      <c r="I56" s="11">
        <v>21400</v>
      </c>
      <c r="J56" s="7" t="s">
        <v>83</v>
      </c>
      <c r="K56" s="7" t="s">
        <v>70</v>
      </c>
      <c r="L56" s="7" t="s">
        <v>90</v>
      </c>
      <c r="M56" s="11">
        <v>21400</v>
      </c>
      <c r="N56" s="11">
        <v>21400</v>
      </c>
      <c r="O56" s="7" t="s">
        <v>191</v>
      </c>
      <c r="P56" s="13" t="s">
        <v>194</v>
      </c>
    </row>
    <row r="57" ht="63" spans="1:16">
      <c r="A57" s="8">
        <v>56</v>
      </c>
      <c r="B57" s="6">
        <v>2568</v>
      </c>
      <c r="C57" s="7" t="s">
        <v>55</v>
      </c>
      <c r="D57" s="7" t="s">
        <v>56</v>
      </c>
      <c r="E57" s="7" t="s">
        <v>57</v>
      </c>
      <c r="F57" s="7"/>
      <c r="G57" s="7" t="s">
        <v>58</v>
      </c>
      <c r="H57" s="7" t="s">
        <v>195</v>
      </c>
      <c r="I57" s="11">
        <v>21110</v>
      </c>
      <c r="J57" s="7" t="s">
        <v>83</v>
      </c>
      <c r="K57" s="7" t="s">
        <v>70</v>
      </c>
      <c r="L57" s="7" t="s">
        <v>90</v>
      </c>
      <c r="M57" s="11">
        <v>21110</v>
      </c>
      <c r="N57" s="11">
        <v>21110</v>
      </c>
      <c r="O57" s="7" t="s">
        <v>196</v>
      </c>
      <c r="P57" s="13" t="s">
        <v>197</v>
      </c>
    </row>
    <row r="58" ht="94.5" spans="1:16">
      <c r="A58" s="5">
        <v>57</v>
      </c>
      <c r="B58" s="6">
        <v>2568</v>
      </c>
      <c r="C58" s="7" t="s">
        <v>55</v>
      </c>
      <c r="D58" s="7" t="s">
        <v>56</v>
      </c>
      <c r="E58" s="7" t="s">
        <v>57</v>
      </c>
      <c r="F58" s="7"/>
      <c r="G58" s="7" t="s">
        <v>58</v>
      </c>
      <c r="H58" s="7" t="s">
        <v>198</v>
      </c>
      <c r="I58" s="11">
        <v>19130</v>
      </c>
      <c r="J58" s="7" t="s">
        <v>83</v>
      </c>
      <c r="K58" s="7" t="s">
        <v>70</v>
      </c>
      <c r="L58" s="7" t="s">
        <v>90</v>
      </c>
      <c r="M58" s="11">
        <v>19130</v>
      </c>
      <c r="N58" s="11">
        <v>19130</v>
      </c>
      <c r="O58" s="7" t="s">
        <v>196</v>
      </c>
      <c r="P58" s="13" t="s">
        <v>199</v>
      </c>
    </row>
    <row r="59" ht="63" spans="1:16">
      <c r="A59" s="5">
        <v>58</v>
      </c>
      <c r="B59" s="6">
        <v>2568</v>
      </c>
      <c r="C59" s="7" t="s">
        <v>55</v>
      </c>
      <c r="D59" s="7" t="s">
        <v>56</v>
      </c>
      <c r="E59" s="7" t="s">
        <v>57</v>
      </c>
      <c r="F59" s="7"/>
      <c r="G59" s="7" t="s">
        <v>58</v>
      </c>
      <c r="H59" s="7" t="s">
        <v>200</v>
      </c>
      <c r="I59" s="11">
        <v>16455</v>
      </c>
      <c r="J59" s="7" t="s">
        <v>83</v>
      </c>
      <c r="K59" s="7" t="s">
        <v>70</v>
      </c>
      <c r="L59" s="7" t="s">
        <v>90</v>
      </c>
      <c r="M59" s="11">
        <v>16455</v>
      </c>
      <c r="N59" s="11">
        <v>16455</v>
      </c>
      <c r="O59" s="7" t="s">
        <v>196</v>
      </c>
      <c r="P59" s="13" t="s">
        <v>201</v>
      </c>
    </row>
    <row r="60" ht="63" spans="1:16">
      <c r="A60" s="5">
        <v>59</v>
      </c>
      <c r="B60" s="6">
        <v>2568</v>
      </c>
      <c r="C60" s="7" t="s">
        <v>55</v>
      </c>
      <c r="D60" s="7" t="s">
        <v>56</v>
      </c>
      <c r="E60" s="7" t="s">
        <v>57</v>
      </c>
      <c r="F60" s="7"/>
      <c r="G60" s="7" t="s">
        <v>58</v>
      </c>
      <c r="H60" s="7" t="s">
        <v>202</v>
      </c>
      <c r="I60" s="11">
        <v>15000</v>
      </c>
      <c r="J60" s="7" t="s">
        <v>83</v>
      </c>
      <c r="K60" s="10" t="s">
        <v>70</v>
      </c>
      <c r="L60" s="7" t="s">
        <v>90</v>
      </c>
      <c r="M60" s="11">
        <v>15000</v>
      </c>
      <c r="N60" s="11">
        <v>15000</v>
      </c>
      <c r="O60" s="7" t="s">
        <v>203</v>
      </c>
      <c r="P60" s="13" t="s">
        <v>204</v>
      </c>
    </row>
    <row r="61" ht="63" spans="1:16">
      <c r="A61" s="5">
        <v>60</v>
      </c>
      <c r="B61" s="6">
        <v>2568</v>
      </c>
      <c r="C61" s="7" t="s">
        <v>55</v>
      </c>
      <c r="D61" s="7" t="s">
        <v>56</v>
      </c>
      <c r="E61" s="7" t="s">
        <v>57</v>
      </c>
      <c r="F61" s="7"/>
      <c r="G61" s="7" t="s">
        <v>58</v>
      </c>
      <c r="H61" s="7" t="s">
        <v>205</v>
      </c>
      <c r="I61" s="11">
        <v>15000</v>
      </c>
      <c r="J61" s="7" t="s">
        <v>83</v>
      </c>
      <c r="K61" s="7" t="s">
        <v>70</v>
      </c>
      <c r="L61" s="7" t="s">
        <v>90</v>
      </c>
      <c r="M61" s="11">
        <v>15000</v>
      </c>
      <c r="N61" s="11">
        <v>15000</v>
      </c>
      <c r="O61" s="7" t="s">
        <v>206</v>
      </c>
      <c r="P61" s="13" t="s">
        <v>207</v>
      </c>
    </row>
    <row r="62" ht="63" spans="1:16">
      <c r="A62" s="8">
        <v>61</v>
      </c>
      <c r="B62" s="6">
        <v>2568</v>
      </c>
      <c r="C62" s="7" t="s">
        <v>55</v>
      </c>
      <c r="D62" s="7" t="s">
        <v>56</v>
      </c>
      <c r="E62" s="7" t="s">
        <v>57</v>
      </c>
      <c r="F62" s="7"/>
      <c r="G62" s="7" t="s">
        <v>58</v>
      </c>
      <c r="H62" s="7" t="s">
        <v>208</v>
      </c>
      <c r="I62" s="11">
        <v>15000</v>
      </c>
      <c r="J62" s="7" t="s">
        <v>83</v>
      </c>
      <c r="K62" s="7" t="s">
        <v>70</v>
      </c>
      <c r="L62" s="7" t="s">
        <v>90</v>
      </c>
      <c r="M62" s="11">
        <v>15000</v>
      </c>
      <c r="N62" s="11">
        <v>15000</v>
      </c>
      <c r="O62" s="7" t="s">
        <v>187</v>
      </c>
      <c r="P62" s="13" t="s">
        <v>209</v>
      </c>
    </row>
    <row r="63" ht="63" spans="1:16">
      <c r="A63" s="5">
        <v>62</v>
      </c>
      <c r="B63" s="6">
        <v>2568</v>
      </c>
      <c r="C63" s="7" t="s">
        <v>55</v>
      </c>
      <c r="D63" s="7" t="s">
        <v>56</v>
      </c>
      <c r="E63" s="7" t="s">
        <v>57</v>
      </c>
      <c r="F63" s="7"/>
      <c r="G63" s="7" t="s">
        <v>58</v>
      </c>
      <c r="H63" s="7" t="s">
        <v>210</v>
      </c>
      <c r="I63" s="11">
        <v>12800</v>
      </c>
      <c r="J63" s="7" t="s">
        <v>83</v>
      </c>
      <c r="K63" s="7" t="s">
        <v>70</v>
      </c>
      <c r="L63" s="7" t="s">
        <v>90</v>
      </c>
      <c r="M63" s="11">
        <v>12800</v>
      </c>
      <c r="N63" s="11">
        <v>12800</v>
      </c>
      <c r="O63" s="7" t="s">
        <v>211</v>
      </c>
      <c r="P63" s="13" t="s">
        <v>212</v>
      </c>
    </row>
    <row r="64" ht="63" spans="1:16">
      <c r="A64" s="8">
        <v>63</v>
      </c>
      <c r="B64" s="9">
        <v>2568</v>
      </c>
      <c r="C64" s="10" t="s">
        <v>55</v>
      </c>
      <c r="D64" s="10" t="s">
        <v>56</v>
      </c>
      <c r="E64" s="10" t="s">
        <v>57</v>
      </c>
      <c r="F64" s="10"/>
      <c r="G64" s="10" t="s">
        <v>58</v>
      </c>
      <c r="H64" s="10" t="s">
        <v>213</v>
      </c>
      <c r="I64" s="12">
        <v>12725</v>
      </c>
      <c r="J64" s="10" t="s">
        <v>83</v>
      </c>
      <c r="K64" s="10" t="s">
        <v>70</v>
      </c>
      <c r="L64" s="10" t="s">
        <v>90</v>
      </c>
      <c r="M64" s="12">
        <v>12725</v>
      </c>
      <c r="N64" s="12">
        <v>12725</v>
      </c>
      <c r="O64" s="10" t="s">
        <v>187</v>
      </c>
      <c r="P64" s="16" t="s">
        <v>214</v>
      </c>
    </row>
    <row r="65" ht="63" spans="1:16">
      <c r="A65" s="5">
        <v>64</v>
      </c>
      <c r="B65" s="6">
        <v>2568</v>
      </c>
      <c r="C65" s="7" t="s">
        <v>55</v>
      </c>
      <c r="D65" s="7" t="s">
        <v>56</v>
      </c>
      <c r="E65" s="7" t="s">
        <v>57</v>
      </c>
      <c r="F65" s="7"/>
      <c r="G65" s="7" t="s">
        <v>58</v>
      </c>
      <c r="H65" s="7" t="s">
        <v>215</v>
      </c>
      <c r="I65" s="11">
        <v>11274</v>
      </c>
      <c r="J65" s="7" t="s">
        <v>83</v>
      </c>
      <c r="K65" s="7" t="s">
        <v>70</v>
      </c>
      <c r="L65" s="7" t="s">
        <v>90</v>
      </c>
      <c r="M65" s="11">
        <v>11274</v>
      </c>
      <c r="N65" s="11">
        <v>11274</v>
      </c>
      <c r="O65" s="7" t="s">
        <v>216</v>
      </c>
      <c r="P65" s="13" t="s">
        <v>217</v>
      </c>
    </row>
    <row r="66" ht="63" spans="1:16">
      <c r="A66" s="5">
        <v>65</v>
      </c>
      <c r="B66" s="6">
        <v>2568</v>
      </c>
      <c r="C66" s="7" t="s">
        <v>55</v>
      </c>
      <c r="D66" s="7" t="s">
        <v>56</v>
      </c>
      <c r="E66" s="7" t="s">
        <v>57</v>
      </c>
      <c r="F66" s="7"/>
      <c r="G66" s="7" t="s">
        <v>58</v>
      </c>
      <c r="H66" s="7" t="s">
        <v>218</v>
      </c>
      <c r="I66" s="11">
        <v>10000</v>
      </c>
      <c r="J66" s="7" t="s">
        <v>83</v>
      </c>
      <c r="K66" s="7" t="s">
        <v>70</v>
      </c>
      <c r="L66" s="7" t="s">
        <v>90</v>
      </c>
      <c r="M66" s="11">
        <v>10000</v>
      </c>
      <c r="N66" s="11">
        <v>10000</v>
      </c>
      <c r="O66" s="7" t="s">
        <v>219</v>
      </c>
      <c r="P66" s="13" t="s">
        <v>220</v>
      </c>
    </row>
    <row r="67" ht="63" spans="1:16">
      <c r="A67" s="5">
        <v>66</v>
      </c>
      <c r="B67" s="6">
        <v>2568</v>
      </c>
      <c r="C67" s="7" t="s">
        <v>55</v>
      </c>
      <c r="D67" s="7" t="s">
        <v>56</v>
      </c>
      <c r="E67" s="7" t="s">
        <v>57</v>
      </c>
      <c r="F67" s="7"/>
      <c r="G67" s="7" t="s">
        <v>58</v>
      </c>
      <c r="H67" s="7" t="s">
        <v>221</v>
      </c>
      <c r="I67" s="12">
        <v>10000</v>
      </c>
      <c r="J67" s="7" t="s">
        <v>83</v>
      </c>
      <c r="K67" s="7" t="s">
        <v>70</v>
      </c>
      <c r="L67" s="7" t="s">
        <v>90</v>
      </c>
      <c r="M67" s="12">
        <v>10000</v>
      </c>
      <c r="N67" s="12">
        <v>10000</v>
      </c>
      <c r="O67" s="7" t="s">
        <v>219</v>
      </c>
      <c r="P67" s="13" t="s">
        <v>222</v>
      </c>
    </row>
    <row r="68" ht="63" spans="1:16">
      <c r="A68" s="8">
        <v>67</v>
      </c>
      <c r="B68" s="6">
        <v>2568</v>
      </c>
      <c r="C68" s="7" t="s">
        <v>55</v>
      </c>
      <c r="D68" s="7" t="s">
        <v>56</v>
      </c>
      <c r="E68" s="7" t="s">
        <v>57</v>
      </c>
      <c r="F68" s="7"/>
      <c r="G68" s="7" t="s">
        <v>58</v>
      </c>
      <c r="H68" s="7" t="s">
        <v>223</v>
      </c>
      <c r="I68" s="11">
        <v>10000</v>
      </c>
      <c r="J68" s="7" t="s">
        <v>83</v>
      </c>
      <c r="K68" s="7" t="s">
        <v>70</v>
      </c>
      <c r="L68" s="7" t="s">
        <v>90</v>
      </c>
      <c r="M68" s="11">
        <v>10000</v>
      </c>
      <c r="N68" s="11">
        <v>10000</v>
      </c>
      <c r="O68" s="7" t="s">
        <v>203</v>
      </c>
      <c r="P68" s="13" t="s">
        <v>224</v>
      </c>
    </row>
    <row r="69" ht="63" spans="1:16">
      <c r="A69" s="8">
        <v>68</v>
      </c>
      <c r="B69" s="6">
        <v>2568</v>
      </c>
      <c r="C69" s="7" t="s">
        <v>55</v>
      </c>
      <c r="D69" s="7" t="s">
        <v>56</v>
      </c>
      <c r="E69" s="7" t="s">
        <v>57</v>
      </c>
      <c r="F69" s="7"/>
      <c r="G69" s="7" t="s">
        <v>58</v>
      </c>
      <c r="H69" s="7" t="s">
        <v>225</v>
      </c>
      <c r="I69" s="11">
        <v>10000</v>
      </c>
      <c r="J69" s="7" t="s">
        <v>83</v>
      </c>
      <c r="K69" s="7" t="s">
        <v>70</v>
      </c>
      <c r="L69" s="7" t="s">
        <v>90</v>
      </c>
      <c r="M69" s="11">
        <v>10000</v>
      </c>
      <c r="N69" s="11">
        <v>10000</v>
      </c>
      <c r="O69" s="7" t="s">
        <v>219</v>
      </c>
      <c r="P69" s="13" t="s">
        <v>226</v>
      </c>
    </row>
    <row r="70" ht="63" spans="1:16">
      <c r="A70" s="5">
        <v>69</v>
      </c>
      <c r="B70" s="6">
        <v>2568</v>
      </c>
      <c r="C70" s="7" t="s">
        <v>55</v>
      </c>
      <c r="D70" s="7" t="s">
        <v>56</v>
      </c>
      <c r="E70" s="7" t="s">
        <v>57</v>
      </c>
      <c r="F70" s="7"/>
      <c r="G70" s="7" t="s">
        <v>58</v>
      </c>
      <c r="H70" s="7" t="s">
        <v>227</v>
      </c>
      <c r="I70" s="11">
        <v>9900</v>
      </c>
      <c r="J70" s="7" t="s">
        <v>83</v>
      </c>
      <c r="K70" s="7" t="s">
        <v>70</v>
      </c>
      <c r="L70" s="6" t="s">
        <v>90</v>
      </c>
      <c r="M70" s="11">
        <v>9900</v>
      </c>
      <c r="N70" s="11">
        <v>9900</v>
      </c>
      <c r="O70" s="7" t="s">
        <v>196</v>
      </c>
      <c r="P70" s="6" t="s">
        <v>228</v>
      </c>
    </row>
    <row r="71" ht="63" spans="1:16">
      <c r="A71" s="8">
        <v>70</v>
      </c>
      <c r="B71" s="6">
        <v>2568</v>
      </c>
      <c r="C71" s="7" t="s">
        <v>55</v>
      </c>
      <c r="D71" s="7" t="s">
        <v>56</v>
      </c>
      <c r="E71" s="7" t="s">
        <v>57</v>
      </c>
      <c r="F71" s="7"/>
      <c r="G71" s="7" t="s">
        <v>58</v>
      </c>
      <c r="H71" s="7" t="s">
        <v>229</v>
      </c>
      <c r="I71" s="11">
        <v>9890</v>
      </c>
      <c r="J71" s="7" t="s">
        <v>83</v>
      </c>
      <c r="K71" s="7" t="s">
        <v>70</v>
      </c>
      <c r="L71" s="7" t="s">
        <v>90</v>
      </c>
      <c r="M71" s="11">
        <v>9890</v>
      </c>
      <c r="N71" s="11">
        <v>9890</v>
      </c>
      <c r="O71" s="7" t="s">
        <v>196</v>
      </c>
      <c r="P71" s="13" t="s">
        <v>230</v>
      </c>
    </row>
    <row r="72" ht="63" spans="1:16">
      <c r="A72" s="8">
        <v>71</v>
      </c>
      <c r="B72" s="6">
        <v>2568</v>
      </c>
      <c r="C72" s="7" t="s">
        <v>55</v>
      </c>
      <c r="D72" s="7" t="s">
        <v>56</v>
      </c>
      <c r="E72" s="7" t="s">
        <v>57</v>
      </c>
      <c r="F72" s="7"/>
      <c r="G72" s="7" t="s">
        <v>58</v>
      </c>
      <c r="H72" s="7" t="s">
        <v>231</v>
      </c>
      <c r="I72" s="11">
        <v>9170</v>
      </c>
      <c r="J72" s="7" t="s">
        <v>83</v>
      </c>
      <c r="K72" s="7" t="s">
        <v>70</v>
      </c>
      <c r="L72" s="7" t="s">
        <v>90</v>
      </c>
      <c r="M72" s="11">
        <v>9170</v>
      </c>
      <c r="N72" s="11">
        <v>9170</v>
      </c>
      <c r="O72" s="7" t="s">
        <v>196</v>
      </c>
      <c r="P72" s="13" t="s">
        <v>232</v>
      </c>
    </row>
    <row r="73" ht="94.5" spans="1:16">
      <c r="A73" s="8">
        <v>72</v>
      </c>
      <c r="B73" s="6">
        <v>2568</v>
      </c>
      <c r="C73" s="7" t="s">
        <v>55</v>
      </c>
      <c r="D73" s="7" t="s">
        <v>56</v>
      </c>
      <c r="E73" s="7" t="s">
        <v>57</v>
      </c>
      <c r="F73" s="7"/>
      <c r="G73" s="7" t="s">
        <v>58</v>
      </c>
      <c r="H73" s="7" t="s">
        <v>233</v>
      </c>
      <c r="I73" s="11">
        <v>8220</v>
      </c>
      <c r="J73" s="7" t="s">
        <v>83</v>
      </c>
      <c r="K73" s="7" t="s">
        <v>70</v>
      </c>
      <c r="L73" s="7" t="s">
        <v>90</v>
      </c>
      <c r="M73" s="11">
        <v>8220</v>
      </c>
      <c r="N73" s="11">
        <v>8220</v>
      </c>
      <c r="O73" s="7" t="s">
        <v>196</v>
      </c>
      <c r="P73" s="7" t="s">
        <v>234</v>
      </c>
    </row>
    <row r="74" ht="63" spans="1:16">
      <c r="A74" s="5">
        <v>73</v>
      </c>
      <c r="B74" s="6">
        <v>2568</v>
      </c>
      <c r="C74" s="7" t="s">
        <v>55</v>
      </c>
      <c r="D74" s="7" t="s">
        <v>56</v>
      </c>
      <c r="E74" s="7" t="s">
        <v>57</v>
      </c>
      <c r="F74" s="7"/>
      <c r="G74" s="7" t="s">
        <v>58</v>
      </c>
      <c r="H74" s="7" t="s">
        <v>235</v>
      </c>
      <c r="I74" s="11">
        <v>8000</v>
      </c>
      <c r="J74" s="7" t="s">
        <v>83</v>
      </c>
      <c r="K74" s="7" t="s">
        <v>70</v>
      </c>
      <c r="L74" s="7" t="s">
        <v>90</v>
      </c>
      <c r="M74" s="11">
        <v>8000</v>
      </c>
      <c r="N74" s="11">
        <v>8000</v>
      </c>
      <c r="O74" s="7" t="s">
        <v>236</v>
      </c>
      <c r="P74" s="13" t="s">
        <v>237</v>
      </c>
    </row>
    <row r="75" ht="63" spans="1:16">
      <c r="A75" s="8">
        <v>74</v>
      </c>
      <c r="B75" s="6">
        <v>2568</v>
      </c>
      <c r="C75" s="7" t="s">
        <v>55</v>
      </c>
      <c r="D75" s="7" t="s">
        <v>56</v>
      </c>
      <c r="E75" s="7" t="s">
        <v>57</v>
      </c>
      <c r="F75" s="7"/>
      <c r="G75" s="7" t="s">
        <v>58</v>
      </c>
      <c r="H75" s="7" t="s">
        <v>238</v>
      </c>
      <c r="I75" s="11">
        <v>8000</v>
      </c>
      <c r="J75" s="7" t="s">
        <v>83</v>
      </c>
      <c r="K75" s="7" t="s">
        <v>70</v>
      </c>
      <c r="L75" s="7" t="s">
        <v>90</v>
      </c>
      <c r="M75" s="11">
        <v>8000</v>
      </c>
      <c r="N75" s="11">
        <v>8000</v>
      </c>
      <c r="O75" s="7" t="s">
        <v>236</v>
      </c>
      <c r="P75" s="13" t="s">
        <v>237</v>
      </c>
    </row>
    <row r="76" ht="63" spans="1:16">
      <c r="A76" s="5">
        <v>75</v>
      </c>
      <c r="B76" s="6">
        <v>2568</v>
      </c>
      <c r="C76" s="7" t="s">
        <v>55</v>
      </c>
      <c r="D76" s="7" t="s">
        <v>56</v>
      </c>
      <c r="E76" s="7" t="s">
        <v>57</v>
      </c>
      <c r="F76" s="7"/>
      <c r="G76" s="7" t="s">
        <v>58</v>
      </c>
      <c r="H76" s="7" t="s">
        <v>239</v>
      </c>
      <c r="I76" s="11">
        <v>7500</v>
      </c>
      <c r="J76" s="7" t="s">
        <v>83</v>
      </c>
      <c r="K76" s="7" t="s">
        <v>70</v>
      </c>
      <c r="L76" s="7" t="s">
        <v>90</v>
      </c>
      <c r="M76" s="11">
        <v>7500</v>
      </c>
      <c r="N76" s="11">
        <v>7500</v>
      </c>
      <c r="O76" s="7" t="s">
        <v>240</v>
      </c>
      <c r="P76" s="7" t="s">
        <v>241</v>
      </c>
    </row>
    <row r="77" ht="63" spans="1:16">
      <c r="A77" s="8">
        <v>76</v>
      </c>
      <c r="B77" s="6">
        <v>2568</v>
      </c>
      <c r="C77" s="7" t="s">
        <v>55</v>
      </c>
      <c r="D77" s="7" t="s">
        <v>56</v>
      </c>
      <c r="E77" s="7" t="s">
        <v>57</v>
      </c>
      <c r="F77" s="7"/>
      <c r="G77" s="7" t="s">
        <v>58</v>
      </c>
      <c r="H77" s="7" t="s">
        <v>242</v>
      </c>
      <c r="I77" s="11">
        <v>7500</v>
      </c>
      <c r="J77" s="7" t="s">
        <v>83</v>
      </c>
      <c r="K77" s="7" t="s">
        <v>70</v>
      </c>
      <c r="L77" s="7" t="s">
        <v>90</v>
      </c>
      <c r="M77" s="11">
        <v>7500</v>
      </c>
      <c r="N77" s="11">
        <v>7500</v>
      </c>
      <c r="O77" s="7" t="s">
        <v>240</v>
      </c>
      <c r="P77" s="13" t="s">
        <v>241</v>
      </c>
    </row>
    <row r="78" ht="63" spans="1:16">
      <c r="A78" s="5">
        <v>77</v>
      </c>
      <c r="B78" s="6">
        <v>2568</v>
      </c>
      <c r="C78" s="7" t="s">
        <v>55</v>
      </c>
      <c r="D78" s="7" t="s">
        <v>56</v>
      </c>
      <c r="E78" s="7" t="s">
        <v>57</v>
      </c>
      <c r="F78" s="7"/>
      <c r="G78" s="7" t="s">
        <v>58</v>
      </c>
      <c r="H78" s="7" t="s">
        <v>243</v>
      </c>
      <c r="I78" s="11">
        <v>7116</v>
      </c>
      <c r="J78" s="7" t="s">
        <v>83</v>
      </c>
      <c r="K78" s="7" t="s">
        <v>70</v>
      </c>
      <c r="L78" s="7" t="s">
        <v>90</v>
      </c>
      <c r="M78" s="11">
        <v>7116</v>
      </c>
      <c r="N78" s="11">
        <v>7116</v>
      </c>
      <c r="O78" s="7" t="s">
        <v>70</v>
      </c>
      <c r="P78" s="7" t="s">
        <v>70</v>
      </c>
    </row>
    <row r="79" ht="94.5" spans="1:16">
      <c r="A79" s="8">
        <v>78</v>
      </c>
      <c r="B79" s="6">
        <v>2568</v>
      </c>
      <c r="C79" s="7" t="s">
        <v>55</v>
      </c>
      <c r="D79" s="7" t="s">
        <v>56</v>
      </c>
      <c r="E79" s="7" t="s">
        <v>57</v>
      </c>
      <c r="F79" s="7"/>
      <c r="G79" s="7" t="s">
        <v>58</v>
      </c>
      <c r="H79" s="7" t="s">
        <v>244</v>
      </c>
      <c r="I79" s="11">
        <v>7000</v>
      </c>
      <c r="J79" s="7" t="s">
        <v>83</v>
      </c>
      <c r="K79" s="7" t="s">
        <v>70</v>
      </c>
      <c r="L79" s="7" t="s">
        <v>90</v>
      </c>
      <c r="M79" s="11">
        <v>7000</v>
      </c>
      <c r="N79" s="11">
        <v>7000</v>
      </c>
      <c r="O79" s="7" t="s">
        <v>245</v>
      </c>
      <c r="P79" s="13" t="s">
        <v>246</v>
      </c>
    </row>
    <row r="80" ht="63" spans="1:16">
      <c r="A80" s="5">
        <v>79</v>
      </c>
      <c r="B80" s="6">
        <v>2568</v>
      </c>
      <c r="C80" s="7" t="s">
        <v>55</v>
      </c>
      <c r="D80" s="7" t="s">
        <v>56</v>
      </c>
      <c r="E80" s="7" t="s">
        <v>57</v>
      </c>
      <c r="F80" s="7"/>
      <c r="G80" s="7" t="s">
        <v>58</v>
      </c>
      <c r="H80" s="7" t="s">
        <v>247</v>
      </c>
      <c r="I80" s="11">
        <v>5910.15</v>
      </c>
      <c r="J80" s="7" t="s">
        <v>83</v>
      </c>
      <c r="K80" s="7" t="s">
        <v>70</v>
      </c>
      <c r="L80" s="7" t="s">
        <v>90</v>
      </c>
      <c r="M80" s="11">
        <v>5910.15</v>
      </c>
      <c r="N80" s="11">
        <v>5910.15</v>
      </c>
      <c r="O80" s="7" t="s">
        <v>248</v>
      </c>
      <c r="P80" s="13" t="s">
        <v>249</v>
      </c>
    </row>
    <row r="81" ht="63" spans="1:16">
      <c r="A81" s="5">
        <v>80</v>
      </c>
      <c r="B81" s="6">
        <v>2568</v>
      </c>
      <c r="C81" s="7" t="s">
        <v>55</v>
      </c>
      <c r="D81" s="7" t="s">
        <v>56</v>
      </c>
      <c r="E81" s="7" t="s">
        <v>57</v>
      </c>
      <c r="F81" s="7"/>
      <c r="G81" s="7" t="s">
        <v>58</v>
      </c>
      <c r="H81" s="7" t="s">
        <v>250</v>
      </c>
      <c r="I81" s="11">
        <v>5900</v>
      </c>
      <c r="J81" s="7" t="s">
        <v>83</v>
      </c>
      <c r="K81" s="7" t="s">
        <v>70</v>
      </c>
      <c r="L81" s="7" t="s">
        <v>90</v>
      </c>
      <c r="M81" s="11">
        <v>5900</v>
      </c>
      <c r="N81" s="11">
        <v>5900</v>
      </c>
      <c r="O81" s="7" t="s">
        <v>251</v>
      </c>
      <c r="P81" s="13" t="s">
        <v>252</v>
      </c>
    </row>
    <row r="82" ht="63" spans="1:16">
      <c r="A82" s="5">
        <v>81</v>
      </c>
      <c r="B82" s="6">
        <v>2568</v>
      </c>
      <c r="C82" s="7" t="s">
        <v>55</v>
      </c>
      <c r="D82" s="7" t="s">
        <v>56</v>
      </c>
      <c r="E82" s="7" t="s">
        <v>57</v>
      </c>
      <c r="F82" s="7"/>
      <c r="G82" s="7" t="s">
        <v>58</v>
      </c>
      <c r="H82" s="7" t="s">
        <v>253</v>
      </c>
      <c r="I82" s="11">
        <v>5756.86</v>
      </c>
      <c r="J82" s="7" t="s">
        <v>83</v>
      </c>
      <c r="K82" s="7" t="s">
        <v>70</v>
      </c>
      <c r="L82" s="7" t="s">
        <v>90</v>
      </c>
      <c r="M82" s="11">
        <v>5756.86</v>
      </c>
      <c r="N82" s="11">
        <v>5756.86</v>
      </c>
      <c r="O82" s="7" t="s">
        <v>248</v>
      </c>
      <c r="P82" s="13" t="s">
        <v>254</v>
      </c>
    </row>
    <row r="83" ht="63" spans="1:16">
      <c r="A83" s="8">
        <v>82</v>
      </c>
      <c r="B83" s="6">
        <v>2568</v>
      </c>
      <c r="C83" s="7" t="s">
        <v>55</v>
      </c>
      <c r="D83" s="7" t="s">
        <v>56</v>
      </c>
      <c r="E83" s="7" t="s">
        <v>57</v>
      </c>
      <c r="F83" s="7"/>
      <c r="G83" s="7" t="s">
        <v>58</v>
      </c>
      <c r="H83" s="7" t="s">
        <v>255</v>
      </c>
      <c r="I83" s="11">
        <v>5680</v>
      </c>
      <c r="J83" s="7" t="s">
        <v>83</v>
      </c>
      <c r="K83" s="7" t="s">
        <v>70</v>
      </c>
      <c r="L83" s="7" t="s">
        <v>90</v>
      </c>
      <c r="M83" s="11">
        <v>5680</v>
      </c>
      <c r="N83" s="11">
        <v>5680</v>
      </c>
      <c r="O83" s="7" t="s">
        <v>256</v>
      </c>
      <c r="P83" s="13" t="s">
        <v>257</v>
      </c>
    </row>
    <row r="84" ht="63" spans="1:16">
      <c r="A84" s="5">
        <v>83</v>
      </c>
      <c r="B84" s="6">
        <v>2568</v>
      </c>
      <c r="C84" s="7" t="s">
        <v>55</v>
      </c>
      <c r="D84" s="7" t="s">
        <v>56</v>
      </c>
      <c r="E84" s="7" t="s">
        <v>57</v>
      </c>
      <c r="F84" s="7"/>
      <c r="G84" s="7" t="s">
        <v>58</v>
      </c>
      <c r="H84" s="7" t="s">
        <v>258</v>
      </c>
      <c r="I84" s="11">
        <v>5500</v>
      </c>
      <c r="J84" s="7" t="s">
        <v>83</v>
      </c>
      <c r="K84" s="7" t="s">
        <v>70</v>
      </c>
      <c r="L84" s="7" t="s">
        <v>90</v>
      </c>
      <c r="M84" s="11">
        <v>5500</v>
      </c>
      <c r="N84" s="11">
        <v>5500</v>
      </c>
      <c r="O84" s="7" t="s">
        <v>259</v>
      </c>
      <c r="P84" s="13" t="s">
        <v>260</v>
      </c>
    </row>
    <row r="85" ht="63" spans="1:16">
      <c r="A85" s="5">
        <v>84</v>
      </c>
      <c r="B85" s="6">
        <v>2568</v>
      </c>
      <c r="C85" s="7" t="s">
        <v>55</v>
      </c>
      <c r="D85" s="7" t="s">
        <v>56</v>
      </c>
      <c r="E85" s="7" t="s">
        <v>57</v>
      </c>
      <c r="F85" s="7"/>
      <c r="G85" s="7" t="s">
        <v>58</v>
      </c>
      <c r="H85" s="7" t="s">
        <v>261</v>
      </c>
      <c r="I85" s="11">
        <v>5500</v>
      </c>
      <c r="J85" s="7" t="s">
        <v>83</v>
      </c>
      <c r="K85" s="7" t="s">
        <v>70</v>
      </c>
      <c r="L85" s="7" t="s">
        <v>90</v>
      </c>
      <c r="M85" s="11">
        <v>5500</v>
      </c>
      <c r="N85" s="11">
        <v>5500</v>
      </c>
      <c r="O85" s="7" t="s">
        <v>259</v>
      </c>
      <c r="P85" s="13" t="s">
        <v>262</v>
      </c>
    </row>
    <row r="86" ht="63" spans="1:16">
      <c r="A86" s="5">
        <v>85</v>
      </c>
      <c r="B86" s="6">
        <v>2568</v>
      </c>
      <c r="C86" s="7" t="s">
        <v>55</v>
      </c>
      <c r="D86" s="7" t="s">
        <v>56</v>
      </c>
      <c r="E86" s="7" t="s">
        <v>57</v>
      </c>
      <c r="F86" s="7"/>
      <c r="G86" s="7" t="s">
        <v>58</v>
      </c>
      <c r="H86" s="7" t="s">
        <v>263</v>
      </c>
      <c r="I86" s="11">
        <v>5172</v>
      </c>
      <c r="J86" s="7" t="s">
        <v>83</v>
      </c>
      <c r="K86" s="7" t="s">
        <v>70</v>
      </c>
      <c r="L86" s="7" t="s">
        <v>90</v>
      </c>
      <c r="M86" s="11">
        <v>5172</v>
      </c>
      <c r="N86" s="11">
        <v>5172</v>
      </c>
      <c r="O86" s="7" t="s">
        <v>264</v>
      </c>
      <c r="P86" s="13" t="s">
        <v>265</v>
      </c>
    </row>
    <row r="87" ht="63" spans="1:16">
      <c r="A87" s="5">
        <v>86</v>
      </c>
      <c r="B87" s="6">
        <v>2568</v>
      </c>
      <c r="C87" s="7" t="s">
        <v>55</v>
      </c>
      <c r="D87" s="7" t="s">
        <v>56</v>
      </c>
      <c r="E87" s="7" t="s">
        <v>57</v>
      </c>
      <c r="F87" s="7"/>
      <c r="G87" s="7" t="s">
        <v>58</v>
      </c>
      <c r="H87" s="7" t="s">
        <v>266</v>
      </c>
      <c r="I87" s="11">
        <v>5040</v>
      </c>
      <c r="J87" s="7" t="s">
        <v>83</v>
      </c>
      <c r="K87" s="7" t="s">
        <v>70</v>
      </c>
      <c r="L87" s="7" t="s">
        <v>90</v>
      </c>
      <c r="M87" s="11">
        <v>5040</v>
      </c>
      <c r="N87" s="11">
        <v>5040</v>
      </c>
      <c r="O87" s="7" t="s">
        <v>196</v>
      </c>
      <c r="P87" s="7" t="s">
        <v>267</v>
      </c>
    </row>
    <row r="88" ht="63" spans="1:16">
      <c r="A88" s="8">
        <v>87</v>
      </c>
      <c r="B88" s="6">
        <v>2568</v>
      </c>
      <c r="C88" s="7" t="s">
        <v>55</v>
      </c>
      <c r="D88" s="7" t="s">
        <v>56</v>
      </c>
      <c r="E88" s="7" t="s">
        <v>57</v>
      </c>
      <c r="F88" s="7"/>
      <c r="G88" s="7" t="s">
        <v>58</v>
      </c>
      <c r="H88" s="7" t="s">
        <v>268</v>
      </c>
      <c r="I88" s="11">
        <v>3500</v>
      </c>
      <c r="J88" s="7" t="s">
        <v>83</v>
      </c>
      <c r="K88" s="7" t="s">
        <v>70</v>
      </c>
      <c r="L88" s="7" t="s">
        <v>90</v>
      </c>
      <c r="M88" s="11">
        <v>3500</v>
      </c>
      <c r="N88" s="11">
        <v>3500</v>
      </c>
      <c r="O88" s="7" t="s">
        <v>196</v>
      </c>
      <c r="P88" s="7" t="s">
        <v>269</v>
      </c>
    </row>
    <row r="89" ht="63" spans="1:16">
      <c r="A89" s="5">
        <v>88</v>
      </c>
      <c r="B89" s="6">
        <v>2568</v>
      </c>
      <c r="C89" s="7" t="s">
        <v>55</v>
      </c>
      <c r="D89" s="7" t="s">
        <v>56</v>
      </c>
      <c r="E89" s="7" t="s">
        <v>57</v>
      </c>
      <c r="F89" s="7"/>
      <c r="G89" s="7" t="s">
        <v>58</v>
      </c>
      <c r="H89" s="7" t="s">
        <v>270</v>
      </c>
      <c r="I89" s="11">
        <v>2800</v>
      </c>
      <c r="J89" s="7" t="s">
        <v>83</v>
      </c>
      <c r="K89" s="7" t="s">
        <v>70</v>
      </c>
      <c r="L89" s="7" t="s">
        <v>90</v>
      </c>
      <c r="M89" s="11">
        <v>2800</v>
      </c>
      <c r="N89" s="11">
        <v>2800</v>
      </c>
      <c r="O89" s="7" t="s">
        <v>271</v>
      </c>
      <c r="P89" s="13" t="s">
        <v>272</v>
      </c>
    </row>
    <row r="90" ht="94.5" spans="1:16">
      <c r="A90" s="5">
        <v>89</v>
      </c>
      <c r="B90" s="6">
        <v>2568</v>
      </c>
      <c r="C90" s="7" t="s">
        <v>55</v>
      </c>
      <c r="D90" s="7" t="s">
        <v>56</v>
      </c>
      <c r="E90" s="7" t="s">
        <v>57</v>
      </c>
      <c r="F90" s="7"/>
      <c r="G90" s="7" t="s">
        <v>58</v>
      </c>
      <c r="H90" s="7" t="s">
        <v>273</v>
      </c>
      <c r="I90" s="11">
        <v>2400</v>
      </c>
      <c r="J90" s="7" t="s">
        <v>83</v>
      </c>
      <c r="K90" s="7" t="s">
        <v>70</v>
      </c>
      <c r="L90" s="7" t="s">
        <v>90</v>
      </c>
      <c r="M90" s="11">
        <v>2400</v>
      </c>
      <c r="N90" s="11">
        <v>2400</v>
      </c>
      <c r="O90" s="7" t="s">
        <v>274</v>
      </c>
      <c r="P90" s="13" t="s">
        <v>275</v>
      </c>
    </row>
    <row r="91" ht="63" spans="1:16">
      <c r="A91" s="5">
        <v>90</v>
      </c>
      <c r="B91" s="6">
        <v>2568</v>
      </c>
      <c r="C91" s="7" t="s">
        <v>55</v>
      </c>
      <c r="D91" s="7" t="s">
        <v>56</v>
      </c>
      <c r="E91" s="7" t="s">
        <v>57</v>
      </c>
      <c r="F91" s="7"/>
      <c r="G91" s="7" t="s">
        <v>58</v>
      </c>
      <c r="H91" s="7" t="s">
        <v>276</v>
      </c>
      <c r="I91" s="11">
        <v>1800</v>
      </c>
      <c r="J91" s="7" t="s">
        <v>83</v>
      </c>
      <c r="K91" s="7" t="s">
        <v>70</v>
      </c>
      <c r="L91" s="7" t="s">
        <v>90</v>
      </c>
      <c r="M91" s="11">
        <v>1800</v>
      </c>
      <c r="N91" s="11">
        <v>1800</v>
      </c>
      <c r="O91" s="7" t="s">
        <v>187</v>
      </c>
      <c r="P91" s="13" t="s">
        <v>277</v>
      </c>
    </row>
    <row r="92" ht="63" spans="1:16">
      <c r="A92" s="5">
        <v>91</v>
      </c>
      <c r="B92" s="6">
        <v>2568</v>
      </c>
      <c r="C92" s="7" t="s">
        <v>55</v>
      </c>
      <c r="D92" s="7" t="s">
        <v>56</v>
      </c>
      <c r="E92" s="7" t="s">
        <v>57</v>
      </c>
      <c r="F92" s="7"/>
      <c r="G92" s="7" t="s">
        <v>58</v>
      </c>
      <c r="H92" s="7" t="s">
        <v>278</v>
      </c>
      <c r="I92" s="11">
        <v>1800</v>
      </c>
      <c r="J92" s="7" t="s">
        <v>83</v>
      </c>
      <c r="K92" s="7" t="s">
        <v>70</v>
      </c>
      <c r="L92" s="7" t="s">
        <v>90</v>
      </c>
      <c r="M92" s="11">
        <v>1800</v>
      </c>
      <c r="N92" s="11">
        <v>1800</v>
      </c>
      <c r="O92" s="7" t="s">
        <v>279</v>
      </c>
      <c r="P92" s="13" t="s">
        <v>280</v>
      </c>
    </row>
    <row r="93" ht="63" spans="1:16">
      <c r="A93" s="5">
        <v>92</v>
      </c>
      <c r="B93" s="6">
        <v>2568</v>
      </c>
      <c r="C93" s="7" t="s">
        <v>55</v>
      </c>
      <c r="D93" s="7" t="s">
        <v>56</v>
      </c>
      <c r="E93" s="7" t="s">
        <v>57</v>
      </c>
      <c r="F93" s="7"/>
      <c r="G93" s="7" t="s">
        <v>58</v>
      </c>
      <c r="H93" s="7" t="s">
        <v>281</v>
      </c>
      <c r="I93" s="11">
        <v>1540</v>
      </c>
      <c r="J93" s="7" t="s">
        <v>83</v>
      </c>
      <c r="K93" s="7" t="s">
        <v>70</v>
      </c>
      <c r="L93" s="7" t="s">
        <v>90</v>
      </c>
      <c r="M93" s="11">
        <v>1540</v>
      </c>
      <c r="N93" s="11">
        <v>1540</v>
      </c>
      <c r="O93" s="7" t="s">
        <v>70</v>
      </c>
      <c r="P93" s="7" t="s">
        <v>70</v>
      </c>
    </row>
    <row r="94" ht="63" spans="1:16">
      <c r="A94" s="5">
        <v>93</v>
      </c>
      <c r="B94" s="6">
        <v>2568</v>
      </c>
      <c r="C94" s="7" t="s">
        <v>55</v>
      </c>
      <c r="D94" s="7" t="s">
        <v>56</v>
      </c>
      <c r="E94" s="7" t="s">
        <v>57</v>
      </c>
      <c r="F94" s="7"/>
      <c r="G94" s="7" t="s">
        <v>58</v>
      </c>
      <c r="H94" s="7" t="s">
        <v>282</v>
      </c>
      <c r="I94" s="11">
        <v>1500</v>
      </c>
      <c r="J94" s="7" t="s">
        <v>83</v>
      </c>
      <c r="K94" s="7" t="s">
        <v>70</v>
      </c>
      <c r="L94" s="7" t="s">
        <v>90</v>
      </c>
      <c r="M94" s="11">
        <v>1500</v>
      </c>
      <c r="N94" s="11">
        <v>1500</v>
      </c>
      <c r="O94" s="7" t="s">
        <v>196</v>
      </c>
      <c r="P94" s="13" t="s">
        <v>283</v>
      </c>
    </row>
    <row r="95" ht="63" spans="1:16">
      <c r="A95" s="8">
        <v>94</v>
      </c>
      <c r="B95" s="6">
        <v>2568</v>
      </c>
      <c r="C95" s="7" t="s">
        <v>55</v>
      </c>
      <c r="D95" s="7" t="s">
        <v>56</v>
      </c>
      <c r="E95" s="7" t="s">
        <v>57</v>
      </c>
      <c r="F95" s="7"/>
      <c r="G95" s="7" t="s">
        <v>58</v>
      </c>
      <c r="H95" s="7" t="s">
        <v>284</v>
      </c>
      <c r="I95" s="11">
        <v>1400</v>
      </c>
      <c r="J95" s="7" t="s">
        <v>83</v>
      </c>
      <c r="K95" s="7" t="s">
        <v>70</v>
      </c>
      <c r="L95" s="7" t="s">
        <v>90</v>
      </c>
      <c r="M95" s="11">
        <v>1400</v>
      </c>
      <c r="N95" s="11">
        <v>1400</v>
      </c>
      <c r="O95" s="7" t="s">
        <v>285</v>
      </c>
      <c r="P95" s="13" t="s">
        <v>286</v>
      </c>
    </row>
    <row r="96" ht="63" spans="1:16">
      <c r="A96" s="5">
        <v>95</v>
      </c>
      <c r="B96" s="6">
        <v>2568</v>
      </c>
      <c r="C96" s="7" t="s">
        <v>55</v>
      </c>
      <c r="D96" s="7" t="s">
        <v>56</v>
      </c>
      <c r="E96" s="7" t="s">
        <v>57</v>
      </c>
      <c r="F96" s="7"/>
      <c r="G96" s="7" t="s">
        <v>58</v>
      </c>
      <c r="H96" s="7" t="s">
        <v>287</v>
      </c>
      <c r="I96" s="12">
        <v>1200</v>
      </c>
      <c r="J96" s="7" t="s">
        <v>83</v>
      </c>
      <c r="K96" s="10" t="s">
        <v>70</v>
      </c>
      <c r="L96" s="10" t="s">
        <v>90</v>
      </c>
      <c r="M96" s="12">
        <v>1200</v>
      </c>
      <c r="N96" s="12">
        <v>1200</v>
      </c>
      <c r="O96" s="7" t="s">
        <v>274</v>
      </c>
      <c r="P96" s="13" t="s">
        <v>288</v>
      </c>
    </row>
    <row r="97" ht="63" spans="1:16">
      <c r="A97" s="8">
        <v>96</v>
      </c>
      <c r="B97" s="6">
        <v>2568</v>
      </c>
      <c r="C97" s="7" t="s">
        <v>55</v>
      </c>
      <c r="D97" s="7" t="s">
        <v>56</v>
      </c>
      <c r="E97" s="7" t="s">
        <v>57</v>
      </c>
      <c r="F97" s="7"/>
      <c r="G97" s="7" t="s">
        <v>58</v>
      </c>
      <c r="H97" s="7" t="s">
        <v>289</v>
      </c>
      <c r="I97" s="11">
        <v>735</v>
      </c>
      <c r="J97" s="7" t="s">
        <v>83</v>
      </c>
      <c r="K97" s="7" t="s">
        <v>70</v>
      </c>
      <c r="L97" s="7" t="s">
        <v>90</v>
      </c>
      <c r="M97" s="11">
        <v>735</v>
      </c>
      <c r="N97" s="11">
        <v>735</v>
      </c>
      <c r="O97" s="7" t="s">
        <v>285</v>
      </c>
      <c r="P97" s="13" t="s">
        <v>290</v>
      </c>
    </row>
    <row r="98" ht="63" spans="1:16">
      <c r="A98" s="8">
        <v>97</v>
      </c>
      <c r="B98" s="6">
        <v>2568</v>
      </c>
      <c r="C98" s="7" t="s">
        <v>55</v>
      </c>
      <c r="D98" s="7" t="s">
        <v>56</v>
      </c>
      <c r="E98" s="7" t="s">
        <v>57</v>
      </c>
      <c r="F98" s="7"/>
      <c r="G98" s="7" t="s">
        <v>58</v>
      </c>
      <c r="H98" s="7" t="s">
        <v>291</v>
      </c>
      <c r="I98" s="11">
        <v>659</v>
      </c>
      <c r="J98" s="7" t="s">
        <v>83</v>
      </c>
      <c r="K98" s="7" t="s">
        <v>70</v>
      </c>
      <c r="L98" s="7" t="s">
        <v>90</v>
      </c>
      <c r="M98" s="11">
        <v>659</v>
      </c>
      <c r="N98" s="11">
        <v>659</v>
      </c>
      <c r="O98" s="7" t="s">
        <v>292</v>
      </c>
      <c r="P98" s="13" t="s">
        <v>293</v>
      </c>
    </row>
    <row r="99" ht="63" spans="1:16">
      <c r="A99" s="5">
        <v>98</v>
      </c>
      <c r="B99" s="6">
        <v>2568</v>
      </c>
      <c r="C99" s="7" t="s">
        <v>55</v>
      </c>
      <c r="D99" s="7" t="s">
        <v>56</v>
      </c>
      <c r="E99" s="7" t="s">
        <v>57</v>
      </c>
      <c r="F99" s="7"/>
      <c r="G99" s="7" t="s">
        <v>58</v>
      </c>
      <c r="H99" s="7" t="s">
        <v>294</v>
      </c>
      <c r="I99" s="11">
        <v>455</v>
      </c>
      <c r="J99" s="7" t="s">
        <v>83</v>
      </c>
      <c r="K99" s="7" t="s">
        <v>70</v>
      </c>
      <c r="L99" s="6" t="s">
        <v>90</v>
      </c>
      <c r="M99" s="11">
        <v>455</v>
      </c>
      <c r="N99" s="11">
        <v>455</v>
      </c>
      <c r="O99" s="7" t="s">
        <v>285</v>
      </c>
      <c r="P99" s="7" t="s">
        <v>70</v>
      </c>
    </row>
    <row r="100" ht="63" spans="1:16">
      <c r="A100" s="8">
        <v>99</v>
      </c>
      <c r="B100" s="6">
        <v>2568</v>
      </c>
      <c r="C100" s="7" t="s">
        <v>55</v>
      </c>
      <c r="D100" s="7" t="s">
        <v>56</v>
      </c>
      <c r="E100" s="7" t="s">
        <v>57</v>
      </c>
      <c r="F100" s="7"/>
      <c r="G100" s="7" t="s">
        <v>58</v>
      </c>
      <c r="H100" s="7" t="s">
        <v>295</v>
      </c>
      <c r="I100" s="11">
        <v>455</v>
      </c>
      <c r="J100" s="7" t="s">
        <v>83</v>
      </c>
      <c r="K100" s="7" t="s">
        <v>70</v>
      </c>
      <c r="L100" s="7" t="s">
        <v>90</v>
      </c>
      <c r="M100" s="11">
        <v>455</v>
      </c>
      <c r="N100" s="11">
        <v>455</v>
      </c>
      <c r="O100" s="7" t="s">
        <v>285</v>
      </c>
      <c r="P100" s="13" t="s">
        <v>296</v>
      </c>
    </row>
    <row r="101" ht="63" spans="1:16">
      <c r="A101" s="8">
        <v>100</v>
      </c>
      <c r="B101" s="6">
        <v>2568</v>
      </c>
      <c r="C101" s="7" t="s">
        <v>55</v>
      </c>
      <c r="D101" s="7" t="s">
        <v>56</v>
      </c>
      <c r="E101" s="7" t="s">
        <v>57</v>
      </c>
      <c r="F101" s="7"/>
      <c r="G101" s="7" t="s">
        <v>58</v>
      </c>
      <c r="H101" s="7" t="s">
        <v>297</v>
      </c>
      <c r="I101" s="11">
        <v>450</v>
      </c>
      <c r="J101" s="7" t="s">
        <v>83</v>
      </c>
      <c r="K101" s="7" t="s">
        <v>70</v>
      </c>
      <c r="L101" s="7" t="s">
        <v>90</v>
      </c>
      <c r="M101" s="11">
        <v>450</v>
      </c>
      <c r="N101" s="11">
        <v>450</v>
      </c>
      <c r="O101" s="7" t="s">
        <v>298</v>
      </c>
      <c r="P101" s="13" t="s">
        <v>299</v>
      </c>
    </row>
    <row r="102" spans="1:16">
      <c r="A102" s="5"/>
      <c r="B102" s="18" t="s">
        <v>300</v>
      </c>
      <c r="C102" s="19"/>
      <c r="D102" s="19"/>
      <c r="E102" s="19"/>
      <c r="F102" s="19"/>
      <c r="G102" s="7"/>
      <c r="H102" s="7"/>
      <c r="I102" s="11"/>
      <c r="J102" s="7"/>
      <c r="K102" s="7"/>
      <c r="L102" s="7"/>
      <c r="M102" s="7"/>
      <c r="N102" s="7"/>
      <c r="O102" s="7"/>
      <c r="P102" s="13"/>
    </row>
    <row r="103" spans="1:16">
      <c r="A103" s="5"/>
      <c r="B103" s="18" t="s">
        <v>301</v>
      </c>
      <c r="C103" s="19"/>
      <c r="D103" s="19"/>
      <c r="E103" s="19"/>
      <c r="F103" s="19"/>
      <c r="G103" s="7"/>
      <c r="H103" s="7"/>
      <c r="I103" s="11"/>
      <c r="J103" s="7"/>
      <c r="K103" s="7"/>
      <c r="L103" s="7"/>
      <c r="M103" s="7"/>
      <c r="N103" s="7"/>
      <c r="O103" s="7"/>
      <c r="P103" s="13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</sheetData>
  <dataValidations count="2">
    <dataValidation type="list" allowBlank="1" showInputMessage="1" showErrorMessage="1" sqref="L2 L5:L7 L16:L19 L21:L29 L32:L47 L56:L59 L61:L69 L72:L97 L10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M8:P8 P20 O44:P44 L60:P60 L71:N71 P71 L98:O98 K2:K103 L8:L12 O70:O71 P10:P15 P98:P99 L3:P4 L30:P31 M10:O12 L52:P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2" right="0.25" top="0.17" bottom="0.18" header="0.37" footer="0.17"/>
  <pageSetup paperSize="9" scale="28" fitToHeight="0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พัชรนันท์ ��</cp:lastModifiedBy>
  <dcterms:created xsi:type="dcterms:W3CDTF">2024-09-18T07:07:00Z</dcterms:created>
  <cp:lastPrinted>2025-06-10T08:10:00Z</cp:lastPrinted>
  <dcterms:modified xsi:type="dcterms:W3CDTF">2025-06-12T09:22:53Z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EAE42A6129F84DD4893473A154615BDA_13</vt:lpwstr>
  </property>
  <property fmtid="{D5CDD505-2E9C-101B-9397-08002B2CF9AE}" pid="3" name="KSOProductBuildVer">
    <vt:lpwstr>1054-12.2.0.21179</vt:lpwstr>
  </property>
</Properties>
</file>