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80" activeTab="1"/>
  </bookViews>
  <sheets>
    <sheet name="คำอธิบาย" sheetId="4" r:id="rId1"/>
    <sheet name="ITA-o1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<sst xmlns="http://schemas.openxmlformats.org/spreadsheetml/2006/main" count="1076" uniqueCount="297">
  <si>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</si>
  <si>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</si>
  <si>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</si>
  <si>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</si>
  <si>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</si>
  <si>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</si>
  <si>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</si>
  <si>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</si>
  <si>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</si>
  <si>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</si>
  <si>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</si>
  <si>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</si>
  <si>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</si>
  <si>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</si>
  <si>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</si>
  <si>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</si>
  <si>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</si>
  <si>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Angsana News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s"/>
        <charset val="134"/>
      </rPr>
      <t>ให้ระบุข้อมูลอำเภอตามที่ตั้งของหน่วยงาน</t>
    </r>
    <r>
      <rPr>
        <sz val="16"/>
        <color theme="1"/>
        <rFont val="Angsana News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s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</si>
  <si>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</si>
  <si>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</si>
  <si>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Angsana News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s"/>
        <charset val="134"/>
      </rPr>
      <t>ระบุข้อมูลจังหวัดตามที่ตั้งของหน่วยงาน</t>
    </r>
    <r>
      <rPr>
        <sz val="16"/>
        <color theme="1"/>
        <rFont val="Angsana News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s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</si>
  <si>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</si>
  <si>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</si>
  <si>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Angsana News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Angsana News"/>
        <charset val="134"/>
      </rPr>
      <t>สถาบันอุดมศึกษา</t>
    </r>
    <r>
      <rPr>
        <sz val="16"/>
        <color theme="1"/>
        <rFont val="Angsana News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Angsana News"/>
        <charset val="134"/>
      </rPr>
      <t xml:space="preserve"> ให้เว้นว่างไว้</t>
    </r>
    <r>
      <rPr>
        <sz val="16"/>
        <color theme="1"/>
        <rFont val="Angsana News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Angsana News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</si>
  <si>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</si>
  <si>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</si>
  <si>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</si>
  <si>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</si>
  <si>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</si>
  <si>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</si>
  <si>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</si>
  <si>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</si>
  <si>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</si>
  <si>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</si>
  <si>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</si>
  <si>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</si>
  <si>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</si>
  <si>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</si>
  <si>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</si>
  <si>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</si>
  <si>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</si>
  <si>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</si>
  <si>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</si>
  <si>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</si>
  <si>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</si>
  <si>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Angsana News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Angsana News"/>
        <charset val="134"/>
      </rPr>
      <t xml:space="preserve">หมายเหตุ: </t>
    </r>
    <r>
      <rPr>
        <sz val="16"/>
        <color theme="1"/>
        <rFont val="Angsana News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s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</si>
  <si>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</si>
  <si>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</si>
  <si>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Angsana News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Angsana News"/>
        <charset val="134"/>
      </rPr>
      <t xml:space="preserve">หมายเหตุ: </t>
    </r>
    <r>
      <rPr>
        <sz val="16"/>
        <color theme="1"/>
        <rFont val="Angsana News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Angsana News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</si>
  <si>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</si>
  <si>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</si>
  <si>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Angsana News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Angsana News"/>
        <charset val="134"/>
      </rPr>
      <t>หมายเหตุ:</t>
    </r>
    <r>
      <rPr>
        <sz val="16"/>
        <color theme="1"/>
        <rFont val="Angsana News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s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</si>
  <si>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</si>
  <si>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</si>
  <si>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Angsana News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Angsana News"/>
        <charset val="134"/>
      </rPr>
      <t>หมายเหตุ:</t>
    </r>
    <r>
      <rPr>
        <sz val="16"/>
        <color theme="1"/>
        <rFont val="Angsana News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Angsana News"/>
        <charset val="134"/>
      </rPr>
      <t>โดยไม่มีการเว้นว่างข้อมูลไว้</t>
    </r>
    <r>
      <rPr>
        <sz val="16"/>
        <color theme="1"/>
        <rFont val="Angsana News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s"/>
        <charset val="134"/>
      </rPr>
      <t>สามารถเว้นว่างไว้ได้</t>
    </r>
  </si>
  <si>
    <t>คอลัมน์1</t>
  </si>
  <si>
    <t>เทศบาลตำบลหนองแวง</t>
  </si>
  <si>
    <t>ละหานทราย</t>
  </si>
  <si>
    <t>บุรีรัมย์</t>
  </si>
  <si>
    <t>เทศบาลตำบล</t>
  </si>
  <si>
    <t xml:space="preserve">โครงการก่อสร้างถนนคอนกรีตเสริมเหล็ก ถนนสายนอกหมู่บ้าน-ถนนสายสุริยะวิถี หมู่ที่ 9 บ้านราษฎร์รักแดน </t>
  </si>
  <si>
    <t>เงินอุดหนุน ปี พ.ศ 2567</t>
  </si>
  <si>
    <t>สิ้นสุดระยะสัญญา</t>
  </si>
  <si>
    <t>วิธีเฉพาะเจาะจง</t>
  </si>
  <si>
    <t>บ.ที.พี.เอ คอนสตรัคชัน จำกัด</t>
  </si>
  <si>
    <t>67039467506</t>
  </si>
  <si>
    <t>โครงการก่อสร้างท่อระบายน้ำในถนนรางวี ซอย 7 ทิศเหนือ บ้านหนองแวง หมู่ที่ 2</t>
  </si>
  <si>
    <t>เงินงบประมาณ ปี พ.ศ.2567</t>
  </si>
  <si>
    <t>หจก.บุรีรัมย์สุพจน์ รุ่งเรืองกิจ</t>
  </si>
  <si>
    <t>67019566114</t>
  </si>
  <si>
    <t>โครงการก่อสร้างท่อระบายน้ำในถนนรางวี ซอย 7 ทิศเหนือ บ้านหงอนไก่ หมู่ที่ 3</t>
  </si>
  <si>
    <t>67019565141</t>
  </si>
  <si>
    <t>โครงการปรับปรุงอาคารศูนย์พัฒนาเด็กเล็ก บ้านศรีทายาท</t>
  </si>
  <si>
    <t>หจก.อุบลจินดา กรุ๊ป</t>
  </si>
  <si>
    <t>66109197697</t>
  </si>
  <si>
    <t>โครงการก่อสร้างท่อระบายน้ำในถนนรางวี ซอย 2 บ้านศรีทายาท หมู่ที่ 8</t>
  </si>
  <si>
    <t>67019563074</t>
  </si>
  <si>
    <t>โครงการก่อสร้างถนนคอนกรีตเสริมเหล็ก ซอยข้างสระประปา บ้านหนองแวง หมู่ที่ 2</t>
  </si>
  <si>
    <t>จ่ายขาดเงินสะสม ปี พ.ศ.2567</t>
  </si>
  <si>
    <t>บ.โชติพิพัฒน์ การโยธา1</t>
  </si>
  <si>
    <t>67029122819</t>
  </si>
  <si>
    <t>โครงการก่อสร้างถนนคอนกรีตเสริมเหล็ก ซอยกลางบ้าน-ซอย 6 บ้านราษฎร์รักแดน หมู่ 9</t>
  </si>
  <si>
    <t>67019560687</t>
  </si>
  <si>
    <t>โครงการก่อสร้างลานเอนกประสงค์พร้อมโรงจอดรถบริเวณศูนย์พัฒนาคุณภาพชีวิต และส่งเสริมอาชีพผู้สูงอายุเทศบาลตำบลหนองแวง</t>
  </si>
  <si>
    <t>เงินกันฯปีงบประมาณ พ.ศ.2566</t>
  </si>
  <si>
    <t>บจก.สัตตวัฒน์ 925</t>
  </si>
  <si>
    <t>66109045533</t>
  </si>
  <si>
    <t>โครงการก่อสร้างฝายน้ำล้น บ้านหนองแวง หมู่ที่ 2</t>
  </si>
  <si>
    <t>หจก.พงศ์สินการโยธา</t>
  </si>
  <si>
    <t>67089336630</t>
  </si>
  <si>
    <t>โครงการปรับปรุงถนนลูกรังเข้าแปลงเกษตร ซอยหน้าวัดบ้านแท่นทัพไทย หมู่ที่ 10</t>
  </si>
  <si>
    <t>67089626059</t>
  </si>
  <si>
    <t>โครงการเสริมผิวจราจรหินคลุก ซอยโค้งหักศอกถนนลาดยาง-คลองส่งน้ำลำปะเทีย บ้านใหม่หนองหว้า หมู่ที่ 13</t>
  </si>
  <si>
    <t>บจก.ภู-ภา ละหานทราย</t>
  </si>
  <si>
    <t>67069538008</t>
  </si>
  <si>
    <t>โครงการปรับปรุงอาคารบ้านพักสำนักงานเทศบาลตำบลหนองแวง</t>
  </si>
  <si>
    <t>67019570390</t>
  </si>
  <si>
    <t>โครงการก่อสร้างท่อระบายน้ำในถนนรางวี ซอย7-ซอย9 บ้านหงอนไก่ หมู่ที่ 3</t>
  </si>
  <si>
    <t>67049339239</t>
  </si>
  <si>
    <t>โครงการปรับปรุงอาคารห้องประชุมเทศบาลตำบลหนองแวง</t>
  </si>
  <si>
    <t>เงินงบประมาณค้างจ่าย ปี พ.ศ.2566</t>
  </si>
  <si>
    <t>66119423303</t>
  </si>
  <si>
    <t>โครงการก่อสร้างถนนลูกรังเข้าแปลงสาธารณะ ซอยอ่างเก็บน้ำร่องน้ำซับ บ้านศรีทายาท หมู่ที่ 8</t>
  </si>
  <si>
    <t>67059587645</t>
  </si>
  <si>
    <t>โครงการปรับปรุงถนนลูกรังเข้าแปลงเกษตร ซอยรอบโอ่งขาว บ้านแท่นทัพไทย หมู่ที่ 10</t>
  </si>
  <si>
    <t>67069538215</t>
  </si>
  <si>
    <t>โครงการปรับปรุงถนนลูกรังเข้าแปลงเกษตร ซอยแปลงม่อน บ้านแท่นทัพไทย หมู่ที่ 10</t>
  </si>
  <si>
    <t>67089210476</t>
  </si>
  <si>
    <t>โครงการก่อสร้างถนนคอนกรีตเสริมเหล็ก ซอยรอบนอก ทิศตะวันตก บ้านผไทรวมพล หมู่ที่ 11</t>
  </si>
  <si>
    <t>67069536917</t>
  </si>
  <si>
    <t>โครงการปรับปรุงถนนลูกรังเข้าแปลงเกษตร ซอย ส.ป.ก.บร.045012 บ้านราษฎร์รักแดน หมู่ที่ 9</t>
  </si>
  <si>
    <t>67069598587</t>
  </si>
  <si>
    <t>โครงการปรับปรุงถนนลูกรัง ซอยข้างวัดบ้านแท่นทัพไทย บ้านแท่นทัพไทย หมู่ที่ 10</t>
  </si>
  <si>
    <t>67079453446</t>
  </si>
  <si>
    <t>โครงการปรับปรุงถนนลูกรังเข้าแปลงเกษตร ป่าไผ่ตง ซอย 2 บ้านหนองตาเยา หมู่ที่ 5</t>
  </si>
  <si>
    <t>67029114590</t>
  </si>
  <si>
    <t>โครงการก่อสร้างอาคารเอนกประสงค์ บ้านศรีทายาท หมู่ที่ 8</t>
  </si>
  <si>
    <t>โครงการปรับปรุงถนนลูกรังเข้าแปลงเกษตร ซอย 2 บ้านหนองแวง หมู่ที่2</t>
  </si>
  <si>
    <t>67069536823</t>
  </si>
  <si>
    <t>โครงการปรับปรุงถนนลูกรัง ซอยข้างวัดบ้านน้อย(คุ้มบ้านใหม่พัฒนา)บ้านปากช่อง หมู่ที่ 6</t>
  </si>
  <si>
    <t>67059587299</t>
  </si>
  <si>
    <t>โครงการก่อสร้างท่อระบายน้ำในถนนรางวี ถนนลาดยาง ซอย 6 บ้านศรีทายาท หมู่ที่ 8</t>
  </si>
  <si>
    <t>67049339510</t>
  </si>
  <si>
    <t>โครงการปรับปรุงถนนลูกรัง ซอยลมโชย บ้านหนองหว้า หมู่ที่ 4</t>
  </si>
  <si>
    <t>หจก.ศิริพัฒนากร</t>
  </si>
  <si>
    <t>67069197728</t>
  </si>
  <si>
    <t>โครงการปรับปรุงถนนลูกรังเข้าแปลงเกษตร ซอย ส.ท.สุพรรณ บ้านหงอนไก่ หมู่ที่ 3</t>
  </si>
  <si>
    <t>67059587211</t>
  </si>
  <si>
    <t>โครงการซ่อมแซมถนนลูกรังเข้าแปลงเกษตรในเขตพื้นที่ตำบลหนองแวง</t>
  </si>
  <si>
    <t>67099437144</t>
  </si>
  <si>
    <t>โครงการก่อสร้างถนนคอนกรีตเสริมเหล็ก ซอยบ้าน อ.รชฏ-วัดบ้านผไทรวมพล หมู่ที่ 11</t>
  </si>
  <si>
    <t>67029364841</t>
  </si>
  <si>
    <t>โครงการขยายผิวจราจรคอนกรีตเสริมเหล็ก ซอยบ้านครูชาลี หมู่ที่ 1</t>
  </si>
  <si>
    <t>67039045693</t>
  </si>
  <si>
    <t>โครงการขุดลอกสระน้ำประปาหมู่บ้าน หมู่ที่ 5</t>
  </si>
  <si>
    <t>67039264613</t>
  </si>
  <si>
    <t>โครงการก่อสร้างถนนคอนกรีตเสริมเหล็ก ซอยข้างวัด บ้านราษฎร์รักแดน หมู่ที่ 9</t>
  </si>
  <si>
    <t>67021995391</t>
  </si>
  <si>
    <t>โครงการปรับปรุงถนนลูกรังเข้าแปลงเกษตร ซอยต้นตาล บ้านปากช่อง หมู่ที่ 6-บ้านหนองแวง หมู่ที่ 2</t>
  </si>
  <si>
    <t>67049041833</t>
  </si>
  <si>
    <t>โครงการก่อสร้างอาคารเอนกประสงค์ บ้านใหม่หนองหว้า หมู่ที่ 13</t>
  </si>
  <si>
    <t>67059144903</t>
  </si>
  <si>
    <t>โครงการก่อสร้างถนนคอนกรีตเสริมเหล็ก จากหน้าบ้านนายบุญเรียบ เกิดบุตร ถึงหน้าบ้าน นายจันทา โตหนองหว้า หมู่ที่ 11</t>
  </si>
  <si>
    <t>67029115626</t>
  </si>
  <si>
    <t>โครงการก่อสร้างถนนคอนกรีตเสริมเหล็ก ซอยข้างประปา บ้านปากช่อง หมู่ที่ 6</t>
  </si>
  <si>
    <t>67039469231</t>
  </si>
  <si>
    <t>โครงการก่อสร้างถนนคอนกรีตเสริมเหล็ก ซอยหลองขี้ไก่-ถนนลาดยางคลองส่งน้ำ บ้านหงอนไก่ หมู่ที่ 3</t>
  </si>
  <si>
    <t>67049331585</t>
  </si>
  <si>
    <t>โครงการปรับปรุงถนนคอนกรีตเสริมเหล็ก พร้อมก่อสร้างท่อระบายน้ำในถนนรางวี ซอย 6 บ้านแท่นทัพไทย หมู่ที่ 10</t>
  </si>
  <si>
    <t>67049334475</t>
  </si>
  <si>
    <t>โครงการปรับปรุงพื้นคอนกรีตเสริมเหล็กภายในสำนักงานเทศบาลตำบลหนองแวง</t>
  </si>
  <si>
    <t>เงินกันฯปีงบประมาณ  พ.ศ.2566</t>
  </si>
  <si>
    <t>66119230312</t>
  </si>
  <si>
    <t>โครงการปรับปรุงถนนลูกรังเข้าแปลงเกษตร ซอยแทงค์น้ำสูง บ้านแท่นทัพไทย หมู่ที่ 10</t>
  </si>
  <si>
    <t>67099052325</t>
  </si>
  <si>
    <t>โครงการปรับปรุงถนนลูกรังเข้าแปลงเกษตร ซอยสามแยกต้นจบก-วัดป่าโคกสูง บ้านศรีทายาท หมู่ที่ 8</t>
  </si>
  <si>
    <t>670569588139</t>
  </si>
  <si>
    <t>โครงการก่อสร้างระบบระบายน้ำ ซอยบ้านตาทิน หมู่ที่ 7</t>
  </si>
  <si>
    <t>67029115146</t>
  </si>
  <si>
    <t>โครงการก่อสร้างระบบระบายน้ำภายในสำนักงานเทศบาลตำบลหนองแวง</t>
  </si>
  <si>
    <t>66119221004</t>
  </si>
  <si>
    <t>โครงการก่อสร้างลานคอนกรีตหน้าบ้านพักพนักงานเทศบาลตำบลหนองแวง บ้านหนองตาเยา หมู่ที่ 5</t>
  </si>
  <si>
    <t>67069200506</t>
  </si>
  <si>
    <t>โครงการซ่อมแซมถนนลูกรังเข้าแปลงเกษตร ซอยไปห้าแยกป่าสะเดา บ้านหนองตาเยา หมู่ที่ 5</t>
  </si>
  <si>
    <t>67099307171</t>
  </si>
  <si>
    <t>โครงการซ่อมแซมถนนลูกรังเข้าแปลงเกษตร ซอยข้างวัดป่า บ้านราษฎร์รักแดน หมู่ที่ 9</t>
  </si>
  <si>
    <t>67099164510</t>
  </si>
  <si>
    <t>โครงการก่อสร้างถนนคอนกรีตเสริมเหล็ก ซอยลมโชย บ้านหนองหว้า หมู่ที่ 4</t>
  </si>
  <si>
    <t>67029114056</t>
  </si>
  <si>
    <t>โครงการปรับปรุงถนนลูกรังเข้าแปลงเกษตร ซอยนายมี สมเหรียญ บ้านหนองแวง หมู่ที่ 2</t>
  </si>
  <si>
    <t>67049042285</t>
  </si>
  <si>
    <t>โครงการก่อสร้างถนนคอนกรีตเสริมเหล็ก ซอย 1 บ้านปากช่อง หมู่ที่ 6</t>
  </si>
  <si>
    <t>67021994832</t>
  </si>
  <si>
    <t>โครงการก่อร้างถนนคอนกรีตเสริมเหล็ก ซอยบ้านนางติ๋ว รดน้ำ หมู่ที่ 7</t>
  </si>
  <si>
    <t>67039044471</t>
  </si>
  <si>
    <t>จัดซื้อครุภัณฑ์การเกษตร/เครื่องพ่นหมอกควัน จำนวน 2 เครื่อง</t>
  </si>
  <si>
    <t>ร้าน ป.นานาภัณฑ์</t>
  </si>
  <si>
    <t>67059375616</t>
  </si>
  <si>
    <t>โครงการปรับปรุงถนนลูกรังเข้าแปลงเกษตร ซอยนายจวน สุครีพ บ้านหนองตาเยา หมู่ที่ 5</t>
  </si>
  <si>
    <t>67049117011</t>
  </si>
  <si>
    <t>โครงการปรับปรุงถนนลูกรังเข้าแปลงเกษตร ซอยนายบาร์ ยอดยาดี บ้านหนองตาเยา หมู่ที่ 5</t>
  </si>
  <si>
    <t>67049117403</t>
  </si>
  <si>
    <t>จัดซื้อครุภัณฑ์วิทยาศาสตร์/เครื่องพ่นฝอยละเอียด(ULV)สะพายหลังระบบโรตารี่(Rotary)ที่ใช้ในงานสาธารณสุข จำนวน 1 เครื่อง</t>
  </si>
  <si>
    <t>ร้านเปรมสุข เคมีคอล</t>
  </si>
  <si>
    <t>67069301878</t>
  </si>
  <si>
    <t>โครงการจ้างซ่อมแซมถนนลูกรังเข้าแปลงเกษตร</t>
  </si>
  <si>
    <t>66109202891</t>
  </si>
  <si>
    <t>จัดซื้อครุภัณฑ์คอมพิวเตอร์ เครื่องคอมพิวเตอร์สำหรับงานประมวลผล แบบที่ 1 จอภาพ Acer 23.8" จำนวน 3 เครื่อง</t>
  </si>
  <si>
    <t>หจก.นางรองคอมพิวเตอร์ เซ็นเตอร์</t>
  </si>
  <si>
    <t>66109214736</t>
  </si>
  <si>
    <t>โครงการก่อสร้างถนนคอนกรีตเสริมเหล็ก ซอยนางหลง ทิศกระโทก บ้านปากช่อง หมู่ที่ 1</t>
  </si>
  <si>
    <t>67039320391</t>
  </si>
  <si>
    <t>โครงการก่อสร้างถนนคอนกรีตเสริมเหล็ก ซอยนายอนันต์ ขำเอนก บ้านแท่นทัพไทย หมู่ที่ 10</t>
  </si>
  <si>
    <t>67049333134</t>
  </si>
  <si>
    <t>จัดซื้อครุภัณฑ์สำนักงาน เครื่องปรับอากาศ แบบแยกส่วน แบบตั้งพื้นหรือแบบแขวน (ระบบ Inverter) จำนวน 1 เครื่อง</t>
  </si>
  <si>
    <t>นายอธิวัฒน์ ภารตุ้มเหลา</t>
  </si>
  <si>
    <t>67059206127</t>
  </si>
  <si>
    <t>จัดซื้อครุภัณฑ์การเกษตร/เครื่องสูบน้ำ(แบบไฟฟ้าชนิดจุ่มใต้น้ำ พร้อมอุปกรณ์ ขนาด 3.0 แรงม้า) จำนวน 1 เครื่อง</t>
  </si>
  <si>
    <t>บ.เรืองแสงไทย จำกัด</t>
  </si>
  <si>
    <t>67069212509</t>
  </si>
  <si>
    <t>โครงการก่อสร้างถนนคอนกรีตเสริมเหล็ก ซอยนางวรัญญา ผะจงรัมย์ บ้านปากช่อง หมู่ที่ 1</t>
  </si>
  <si>
    <t>67039320578</t>
  </si>
  <si>
    <t>จัดซื้อครุภัณฑ์สำนักงาน/เครื่องปรับอากาศ แบบแยกส่วน แบบตั้งพื้นหรือแบบแขวน(ระบบ Inverter) จำนวน 1 เครื่อง</t>
  </si>
  <si>
    <t>67069300567</t>
  </si>
  <si>
    <t>จัดซื้อครุภัณฑ์คอมพิวเตอร์ จำนวน 2 รายการ</t>
  </si>
  <si>
    <t>67089451687</t>
  </si>
  <si>
    <t>67039129871</t>
  </si>
  <si>
    <t>จัดซื้อครุภัณฑ์สำนักงาน (เครื่องปรับอากาศ แบบแยกส่วน) ขนาด 18,000 บีทียู จำนวน 1 เครื่อง เพื่อใช้ติดตั้งแทนของเดิมที่ชำรุด ของห้องฝ่ายทะเบียนและบัตร</t>
  </si>
  <si>
    <t>67019417980</t>
  </si>
  <si>
    <t>จัดซื้อครุภัณฑ์คอมพิวเตอร์/เครื่องคอมพิวเตอร์ สำหรับงานประมวลผล แบบที่ 1 (จอแสดงภาพขนาดไม่น้อยกว่า 19 นิ้ว) จำนวน 1 รายการ</t>
  </si>
  <si>
    <t>67089449831</t>
  </si>
  <si>
    <t>จัดซื้อครุภัณฑ์สำนักงาน/ชุดรับแขก ไม้บุนวม จำนวน 1 ชุด</t>
  </si>
  <si>
    <t>บ.ชัยพัฒนาศึกษาภัณฑ์ จำกัด</t>
  </si>
  <si>
    <t>66109103725</t>
  </si>
  <si>
    <t>จัดซื้อครุภัณฑ์สำนักงาน(พัดลมตั้งพื้น) จำนวน 6 ตัว</t>
  </si>
  <si>
    <t>นางสุธาทิพย์ สมในใจ</t>
  </si>
  <si>
    <t>66109193841</t>
  </si>
  <si>
    <t>จัดซื้อครุภัณฑ์คอมพิวเตอร์ (เครื่องพิมพ์เลเซอร์หรือ LED ชนิดขาวดำ) จำนวน 2 เครื่อง</t>
  </si>
  <si>
    <t>นายชัยรัตน์ จุไร</t>
  </si>
  <si>
    <t>66109208081</t>
  </si>
  <si>
    <t xml:space="preserve">จัดซื้อครุภัณฑ์สำนักงาน (เครื่องปรับอากาศ แบบแยกส่วน) ขนาด 12,000 บีทียู จำนวน 1 เครื่อง เพื่อใช้ติดตั้งแทนของเดิมที่ชำรุด </t>
  </si>
  <si>
    <t>67019417459</t>
  </si>
  <si>
    <t>จัดซื้อครุภัณฑ์สำนักงาน(พัดลมติดผนัง) จำนวน 6 ตัว</t>
  </si>
  <si>
    <t>66109192543</t>
  </si>
  <si>
    <t>จัดซื้อครุภัณฑ์คอมพิวเตอร์/เครื่องสำรองไฟฟ้า ขนาด 800VA จำนวน 4 เครื่อง</t>
  </si>
  <si>
    <t>67099428592</t>
  </si>
  <si>
    <t>จัดซื้อครุภัณฑ์คอมพิวเตอร์/เครื่องพิมพ์ Multifunction แบบฉีดหมึกพร้อมติดตั้งถังหมึกพิมพ์ (Ink Tank Printer) จำนวน 1 เครื่อง</t>
  </si>
  <si>
    <t>67089457889</t>
  </si>
  <si>
    <t>จัดซื้อครุภัณฑ์คอมพิวเตอร์หรืออิเล็กทรอนิกส์/เครื่องพิมพ์สี จำนวน 1 เครื่อง</t>
  </si>
  <si>
    <t>67099572073</t>
  </si>
  <si>
    <t>ซื้ออุปกรณ์แข่งขัน</t>
  </si>
  <si>
    <t>ร้าน เอส.พี สปอร์ต</t>
  </si>
  <si>
    <t>66129226647</t>
  </si>
  <si>
    <t>ซื้อเสื้อกีฬา สำหรับเจ้าหน้าที่ อปท.</t>
  </si>
  <si>
    <t>66129227263</t>
  </si>
  <si>
    <t>ซื้อวัสดุคอมพิวเตอร์ 1 รายการ</t>
  </si>
  <si>
    <t>67069048016</t>
  </si>
  <si>
    <t xml:space="preserve">ซื้อวัสดุก่อสร้าง </t>
  </si>
  <si>
    <t>ร้านบรรลุผลการเกษตร</t>
  </si>
  <si>
    <t>66129272071</t>
  </si>
  <si>
    <t>ซื้อถ้วยรางวัล</t>
  </si>
  <si>
    <t>66129226791</t>
  </si>
  <si>
    <t>ซื้อวัสดุสำนักงาน</t>
  </si>
  <si>
    <t>66129225910</t>
  </si>
  <si>
    <t>ซื้อสมุดปกอ่อน ปากกาน้ำเงิน ของที่ระลึกและค่ากระเป๋าผ้า จำนวน 4 รายการ</t>
  </si>
  <si>
    <t>ห้างหุ้นส่วนจำกัด ธิติวัฒน์ บุรีรัมย์</t>
  </si>
  <si>
    <t>67059502860</t>
  </si>
  <si>
    <t>ซื้อวัสดุอุปกรณ์ตามโครงการแข่งขันกีฬาหนองแวงเกมส์</t>
  </si>
  <si>
    <t>นายสมปอง ปักคำไทย</t>
  </si>
  <si>
    <t>66129286382</t>
  </si>
  <si>
    <t>จ้างเหมาทำป้ายประชาสัมพันธ์โครงการตลาดสีเขียว จำนวน 30 ป้าย</t>
  </si>
  <si>
    <t>นายมานิตย์ เจริญสุข</t>
  </si>
  <si>
    <t>67049379231</t>
  </si>
  <si>
    <t>จ้างเหมาบำรุงรักษาซ่อมแซม รถยนต์บรรทุกน้ำดับเพลิงแบบอเนกประสงค์ หมายเลขทะเบียน บษ 7762 บุรีรัมย์</t>
  </si>
  <si>
    <t>บริษัท คิงส์ยนต์ จำกัด</t>
  </si>
  <si>
    <t>67069366998</t>
  </si>
  <si>
    <t>ซื้อวัสดุสำนักงาน จำนวน 19 รายการ</t>
  </si>
  <si>
    <t>บริษัท ชัยพัฒนาศึกษาภัณฑ์ จำกัด</t>
  </si>
  <si>
    <t>67069075378</t>
  </si>
  <si>
    <t>ซื้อวัสดุสำนักงาน จำนวน 1 รายการ</t>
  </si>
  <si>
    <t>67069026980</t>
  </si>
  <si>
    <t>ซื้อวัสดุคอมพิวเตอร์ จำนวน 2 รายการ</t>
  </si>
  <si>
    <t>67069047918</t>
  </si>
  <si>
    <t xml:space="preserve">ซื้อวัสดุยานพาหนะและขนส่ง แบตเตอรี่รถบรรทุกน้ำอเนกประสงค์ หมายเลขทะเบียน บท 5242 บุรีรัมย์ </t>
  </si>
  <si>
    <t>นางวีรดา ชาติภูธร</t>
  </si>
  <si>
    <t>67059363537</t>
  </si>
  <si>
    <t>จ้างเหมาบริการรถโดยสารปรับอากาศ ไม่ประจำทาง จำนวน 1 คัน</t>
  </si>
  <si>
    <t>นายชัยรัตน์ แพงไธสง</t>
  </si>
  <si>
    <t>ซื้อวัสดุคอมพิวเตอร์ จำนวน 9 รายการ</t>
  </si>
  <si>
    <t>67059015817</t>
  </si>
  <si>
    <t>ซื้อวัสดุสำนักงาน จำนวน 9 รายการ</t>
  </si>
  <si>
    <t>67069025267</t>
  </si>
  <si>
    <t>ซื้อวัสดุงานบ้านงานครัว จำนวน 3 รายการ</t>
  </si>
  <si>
    <t>67069325603</t>
  </si>
  <si>
    <t>ร้าน อาร์ เอส เซนเตอร์ เซอร์วิส</t>
  </si>
  <si>
    <t>67059578227</t>
  </si>
  <si>
    <t>ซื้อน้ำดื่มบรรจุขวดขนาด 600 มล. จำนวน 308 โหล</t>
  </si>
  <si>
    <t>66129313602</t>
  </si>
  <si>
    <t>ซื้อวัสดุการเกษตร(จำนวน 4 รายการ)</t>
  </si>
  <si>
    <t>บริษัท เนกกิจ เทรดดิ้ง จำกัด</t>
  </si>
  <si>
    <t>67019398256</t>
  </si>
  <si>
    <t>ซื้อวัสดุงานบ้านงานครัว จำนวน 14 รายการ</t>
  </si>
  <si>
    <t>67039471400</t>
  </si>
  <si>
    <t>ซื้อวัสดุยานพาหนะและขนส่ง (ชุดเกียร์)</t>
  </si>
  <si>
    <t>นายเสริม มั่นยืน</t>
  </si>
  <si>
    <t>66119097799</t>
  </si>
  <si>
    <t>ซื้อวัสดุการเกษตร(จำนวน 5 รายการ)</t>
  </si>
  <si>
    <t>66109042608</t>
  </si>
  <si>
    <t>จ้างเหมาบริการรถตู้ปรับอากาศ ไม่ประจำทาง จำนวน 1 คัน</t>
  </si>
  <si>
    <t>นางสมจิตร อ้วนสมบูรณ์</t>
  </si>
  <si>
    <t>67089357254</t>
  </si>
  <si>
    <t>จัดซื้อวัสดุสำนักงาน(น้ำดื่ม ขนาด 20 ลิตร) จำนวน 1 รายการ</t>
  </si>
  <si>
    <t>นายปิยะพงศ์ พวงกระถิน</t>
  </si>
  <si>
    <t>66109036523</t>
  </si>
  <si>
    <t>***ลำดับที่ 1-74 เป็นงบลงทุน*** รวมวงเงินงบประมาณที่ได้รับการจัดสรรจำนวนเงินงบลงทุน 35,730,329 บาท  รวมจำนวนเงินที่ตกลงซื้อหรือจ้าง  เป็นเงิน  31,681,100 บาท</t>
  </si>
  <si>
    <t xml:space="preserve">***ลำดับที่ 75-100 เป็นงบดำเนินงาน*** รวมวงเงินงบประมาณที่ได้รับการจัดสรรจำนวนเงินงบดำเนินงาน 488,020 บาท  รวมจำนวนเงินที่ตกลงซื้อหรือจ้าง เป็นเงิน 488,020 บาท   </t>
  </si>
  <si>
    <t>*** รวมเงินงบประมาณที่ได้รับการจัดสรร งบลงทุนและงบดำเนินงาน เป็นเงินทั้งสิ้น  36,218,349 บาท  รวมจำนวนเงินที่ตกลงซื้อหรือจ้าง งบลงทุนและงบดำเนินงาน เป็นเงิน 32,169,120 บาท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</si>
</sst>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9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16"/>
      <color theme="1"/>
      <name val="Angsana News"/>
      <charset val="134"/>
    </font>
    <font>
      <b/>
      <sz val="18"/>
      <color theme="1"/>
      <name val="TH SarabunPSK"/>
      <charset val="134"/>
    </font>
    <font>
      <b/>
      <sz val="16"/>
      <color theme="1"/>
      <name val="Angsana News"/>
      <charset val="134"/>
    </font>
    <font>
      <sz val="16"/>
      <color rgb="FF000000"/>
      <name val="Angsana News"/>
      <charset val="134"/>
    </font>
    <font>
      <sz val="16"/>
      <name val="Angsana News"/>
      <charset val="134"/>
    </font>
    <font>
      <sz val="16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6"/>
      <color rgb="FFFF0000"/>
      <name val="Angsana News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theme="4" tint="0.79998168889431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theme="4" tint="0.399975585192419"/>
      </left>
      <right/>
      <top style="thin">
        <color theme="4" tint="0.399975585192419"/>
      </top>
      <bottom style="thin">
        <color theme="4" tint="0.399975585192419"/>
      </bottom>
      <diagonal/>
    </border>
    <border>
      <left/>
      <right/>
      <top style="thin">
        <color theme="4" tint="0.399975585192419"/>
      </top>
      <bottom style="thin">
        <color theme="4" tint="0.399975585192419"/>
      </bottom>
      <diagonal/>
    </border>
    <border>
      <left/>
      <right/>
      <top style="thin">
        <color theme="4" tint="0.399975585192419"/>
      </top>
      <bottom/>
      <diagonal/>
    </border>
    <border>
      <left style="thin">
        <color theme="4" tint="0.399975585192419"/>
      </left>
      <right/>
      <top style="thin">
        <color theme="4" tint="0.399975585192419"/>
      </top>
      <bottom/>
      <diagonal/>
    </border>
    <border>
      <left/>
      <right style="thin">
        <color theme="4" tint="0.399975585192419"/>
      </right>
      <top style="thin">
        <color theme="4" tint="0.399975585192419"/>
      </top>
      <bottom style="thin">
        <color theme="4" tint="0.399975585192419"/>
      </bottom>
      <diagonal/>
    </border>
    <border>
      <left/>
      <right style="thin">
        <color theme="4" tint="0.399975585192419"/>
      </right>
      <top style="thin">
        <color theme="4" tint="0.39997558519241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8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7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4" fontId="2" fillId="0" borderId="0" xfId="0" applyNumberFormat="1" applyFont="1" applyProtection="1">
      <protection locked="0"/>
    </xf>
    <xf numFmtId="49" fontId="2" fillId="0" borderId="0" xfId="0" applyNumberFormat="1" applyFont="1" applyProtection="1">
      <protection locked="0"/>
    </xf>
    <xf numFmtId="0" fontId="2" fillId="0" borderId="0" xfId="0" applyFont="1"/>
    <xf numFmtId="0" fontId="2" fillId="2" borderId="1" xfId="0" applyFont="1" applyFill="1" applyBorder="1" applyProtection="1">
      <protection locked="0"/>
    </xf>
    <xf numFmtId="0" fontId="2" fillId="3" borderId="2" xfId="0" applyFont="1" applyFill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0" fontId="2" fillId="3" borderId="3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4" borderId="3" xfId="0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2" fillId="0" borderId="0" xfId="0" applyFont="1" applyFill="1" applyProtection="1">
      <protection locked="0"/>
    </xf>
    <xf numFmtId="0" fontId="2" fillId="3" borderId="2" xfId="0" applyFont="1" applyFill="1" applyBorder="1"/>
    <xf numFmtId="4" fontId="2" fillId="0" borderId="2" xfId="0" applyNumberFormat="1" applyFont="1" applyBorder="1" applyProtection="1">
      <protection locked="0"/>
    </xf>
    <xf numFmtId="49" fontId="2" fillId="0" borderId="2" xfId="0" applyNumberFormat="1" applyFont="1" applyBorder="1" applyProtection="1">
      <protection locked="0"/>
    </xf>
    <xf numFmtId="4" fontId="2" fillId="3" borderId="2" xfId="0" applyNumberFormat="1" applyFont="1" applyFill="1" applyBorder="1" applyProtection="1">
      <protection locked="0"/>
    </xf>
    <xf numFmtId="49" fontId="2" fillId="3" borderId="2" xfId="0" applyNumberFormat="1" applyFont="1" applyFill="1" applyBorder="1" applyProtection="1">
      <protection locked="0"/>
    </xf>
    <xf numFmtId="49" fontId="2" fillId="0" borderId="2" xfId="0" applyNumberFormat="1" applyFont="1" applyBorder="1" applyAlignment="1" applyProtection="1">
      <alignment horizontal="left"/>
      <protection locked="0"/>
    </xf>
    <xf numFmtId="4" fontId="2" fillId="3" borderId="0" xfId="0" applyNumberFormat="1" applyFont="1" applyFill="1" applyBorder="1" applyProtection="1">
      <protection locked="0"/>
    </xf>
    <xf numFmtId="49" fontId="2" fillId="3" borderId="0" xfId="0" applyNumberFormat="1" applyFont="1" applyFill="1" applyBorder="1" applyProtection="1">
      <protection locked="0"/>
    </xf>
    <xf numFmtId="0" fontId="2" fillId="3" borderId="3" xfId="0" applyFont="1" applyFill="1" applyBorder="1" applyAlignment="1" applyProtection="1">
      <alignment wrapText="1"/>
      <protection locked="0"/>
    </xf>
    <xf numFmtId="4" fontId="2" fillId="4" borderId="3" xfId="0" applyNumberFormat="1" applyFont="1" applyFill="1" applyBorder="1" applyProtection="1">
      <protection locked="0"/>
    </xf>
    <xf numFmtId="0" fontId="2" fillId="0" borderId="3" xfId="0" applyFont="1" applyBorder="1" applyAlignment="1" applyProtection="1">
      <alignment wrapText="1"/>
      <protection locked="0"/>
    </xf>
    <xf numFmtId="4" fontId="2" fillId="0" borderId="3" xfId="0" applyNumberFormat="1" applyFont="1" applyBorder="1" applyProtection="1">
      <protection locked="0"/>
    </xf>
    <xf numFmtId="49" fontId="2" fillId="0" borderId="3" xfId="0" applyNumberFormat="1" applyFont="1" applyBorder="1" applyProtection="1">
      <protection locked="0"/>
    </xf>
    <xf numFmtId="4" fontId="2" fillId="2" borderId="3" xfId="0" applyNumberFormat="1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4" fontId="2" fillId="3" borderId="3" xfId="0" applyNumberFormat="1" applyFont="1" applyFill="1" applyBorder="1" applyProtection="1">
      <protection locked="0"/>
    </xf>
    <xf numFmtId="49" fontId="2" fillId="3" borderId="3" xfId="0" applyNumberFormat="1" applyFont="1" applyFill="1" applyBorder="1" applyProtection="1">
      <protection locked="0"/>
    </xf>
    <xf numFmtId="4" fontId="2" fillId="2" borderId="0" xfId="0" applyNumberFormat="1" applyFont="1" applyFill="1" applyBorder="1" applyProtection="1">
      <protection locked="0"/>
    </xf>
    <xf numFmtId="0" fontId="2" fillId="3" borderId="2" xfId="0" applyFont="1" applyFill="1" applyBorder="1" applyAlignment="1">
      <alignment wrapText="1"/>
    </xf>
    <xf numFmtId="0" fontId="2" fillId="3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3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vertical="top"/>
    </xf>
    <xf numFmtId="0" fontId="5" fillId="0" borderId="7" xfId="0" applyFont="1" applyBorder="1" applyAlignment="1">
      <alignment wrapText="1"/>
    </xf>
    <xf numFmtId="0" fontId="6" fillId="0" borderId="7" xfId="0" applyFont="1" applyFill="1" applyBorder="1" applyAlignment="1">
      <alignment vertical="top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/>
    </xf>
    <xf numFmtId="0" fontId="7" fillId="0" borderId="9" xfId="0" applyFont="1" applyFill="1" applyBorder="1" applyAlignment="1">
      <alignment vertical="top"/>
    </xf>
    <xf numFmtId="0" fontId="1" fillId="0" borderId="9" xfId="0" applyFont="1" applyBorder="1" applyAlignment="1">
      <alignment vertical="top" wrapText="1"/>
    </xf>
    <xf numFmtId="0" fontId="6" fillId="0" borderId="7" xfId="0" applyFont="1" applyBorder="1" applyAlignment="1">
      <alignment wrapText="1"/>
    </xf>
    <xf numFmtId="0" fontId="2" fillId="0" borderId="0" xfId="0" applyFont="1" applyAlignment="1">
      <alignment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7">
    <dxf>
      <font>
        <name val="Angsana News"/>
        <scheme val="none"/>
        <b val="0"/>
        <i val="0"/>
        <strike val="0"/>
        <u val="none"/>
        <sz val="16"/>
        <color theme="1"/>
      </font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numFmt numFmtId="49" formatCode="@"/>
      <protection locked="0"/>
    </dxf>
    <dxf>
      <font>
        <name val="Angsana News"/>
        <scheme val="none"/>
        <b val="0"/>
        <i val="0"/>
        <strike val="0"/>
        <u val="none"/>
        <sz val="16"/>
        <color theme="1"/>
      </font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310197"/>
    <xdr:sp>
      <xdr:nvSpPr>
        <xdr:cNvPr id="2" name="TextBox 1"/>
        <xdr:cNvSpPr txBox="1"/>
      </xdr:nvSpPr>
      <xdr:spPr>
        <a:xfrm>
          <a:off x="723900" y="828675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28575</xdr:colOff>
      <xdr:row>8</xdr:row>
      <xdr:rowOff>18415</xdr:rowOff>
    </xdr:from>
    <xdr:ext cx="9710420" cy="889635"/>
    <xdr:sp>
      <xdr:nvSpPr>
        <xdr:cNvPr id="3" name="TextBox 2"/>
        <xdr:cNvSpPr txBox="1"/>
      </xdr:nvSpPr>
      <xdr:spPr>
        <a:xfrm>
          <a:off x="28575" y="2504440"/>
          <a:ext cx="9710420" cy="8896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Angsana News" panose="02020603050405020304" charset="0"/>
              <a:ea typeface="+mn-ea"/>
              <a:cs typeface="Angsana News" panose="02020603050405020304" charset="0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Angsana News" panose="02020603050405020304" charset="0"/>
              <a:ea typeface="+mn-ea"/>
              <a:cs typeface="Angsana News" panose="02020603050405020304" charset="0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Angsana News" panose="02020603050405020304" charset="0"/>
              <a:ea typeface="+mn-ea"/>
              <a:cs typeface="Angsana News" panose="02020603050405020304" charset="0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Angsana News" panose="02020603050405020304" charset="0"/>
              <a:ea typeface="+mn-ea"/>
              <a:cs typeface="Angsana News" panose="02020603050405020304" charset="0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Angsana News" panose="02020603050405020304" charset="0"/>
              <a:ea typeface="+mn-ea"/>
              <a:cs typeface="Angsana News" panose="02020603050405020304" charset="0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Angsana News" panose="02020603050405020304" charset="0"/>
              <a:ea typeface="+mn-ea"/>
              <a:cs typeface="Angsana News" panose="02020603050405020304" charset="0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Angsana News" panose="02020603050405020304" charset="0"/>
              <a:ea typeface="+mn-ea"/>
              <a:cs typeface="Angsana News" panose="02020603050405020304" charset="0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Angsana News" panose="02020603050405020304" charset="0"/>
              <a:ea typeface="+mn-ea"/>
              <a:cs typeface="Angsana News" panose="02020603050405020304" charset="0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Angsana News" panose="02020603050405020304" charset="0"/>
              <a:ea typeface="+mn-ea"/>
              <a:cs typeface="Angsana News" panose="02020603050405020304" charset="0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Angsana News" panose="02020603050405020304" charset="0"/>
              <a:ea typeface="+mn-ea"/>
              <a:cs typeface="Angsana News" panose="02020603050405020304" charset="0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Angsana News" panose="02020603050405020304" charset="0"/>
              <a:ea typeface="+mn-ea"/>
              <a:cs typeface="Angsana News" panose="02020603050405020304" charset="0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Angsana News" panose="02020603050405020304" charset="0"/>
              <a:ea typeface="+mn-ea"/>
              <a:cs typeface="Angsana News" panose="02020603050405020304" charset="0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Angsana News" panose="02020603050405020304" charset="0"/>
              <a:ea typeface="+mn-ea"/>
              <a:cs typeface="Angsana News" panose="02020603050405020304" charset="0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Angsana News" panose="02020603050405020304" charset="0"/>
            <a:cs typeface="Angsana News" panose="02020603050405020304" charset="0"/>
          </a:endParaRPr>
        </a:p>
      </xdr:txBody>
    </xdr:sp>
    <xdr:clientData/>
  </xdr:oneCellAnchor>
  <xdr:oneCellAnchor>
    <xdr:from>
      <xdr:col>0</xdr:col>
      <xdr:colOff>28575</xdr:colOff>
      <xdr:row>1</xdr:row>
      <xdr:rowOff>256540</xdr:rowOff>
    </xdr:from>
    <xdr:ext cx="9702165" cy="1421765"/>
    <xdr:sp>
      <xdr:nvSpPr>
        <xdr:cNvPr id="4" name="TextBox 3"/>
        <xdr:cNvSpPr txBox="1"/>
      </xdr:nvSpPr>
      <xdr:spPr>
        <a:xfrm>
          <a:off x="28575" y="608965"/>
          <a:ext cx="9702165" cy="142176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Angsana News" panose="02020603050405020304" charset="0"/>
              <a:cs typeface="Angsana News" panose="02020603050405020304" charset="0"/>
            </a:rPr>
            <a:t>วิธีการกรอกข้อมูลลงในแบบฟอร์ม </a:t>
          </a:r>
          <a:endParaRPr lang="th-TH" sz="1600" b="1">
            <a:latin typeface="Angsana News" panose="02020603050405020304" charset="0"/>
            <a:cs typeface="Angsana News" panose="02020603050405020304" charset="0"/>
          </a:endParaRPr>
        </a:p>
        <a:p>
          <a:r>
            <a:rPr lang="en-US" sz="1600" b="0">
              <a:latin typeface="Angsana News" panose="02020603050405020304" charset="0"/>
              <a:cs typeface="Angsana News" panose="02020603050405020304" charset="0"/>
            </a:rPr>
            <a:t>1. </a:t>
          </a:r>
          <a:r>
            <a:rPr lang="th-TH" sz="1600" b="0">
              <a:latin typeface="Angsana News" panose="02020603050405020304" charset="0"/>
              <a:cs typeface="Angsana News" panose="02020603050405020304" charset="0"/>
            </a:rPr>
            <a:t>การกรอกรายการจัดซื้อจัดจ้างให้กรอก</a:t>
          </a:r>
          <a:r>
            <a:rPr lang="th-TH" sz="1600" b="0" baseline="0">
              <a:latin typeface="Angsana News" panose="02020603050405020304" charset="0"/>
              <a:cs typeface="Angsana News" panose="02020603050405020304" charset="0"/>
            </a:rPr>
            <a:t> </a:t>
          </a:r>
          <a:r>
            <a:rPr lang="en-US" sz="1600" b="1" baseline="0">
              <a:latin typeface="Angsana News" panose="02020603050405020304" charset="0"/>
              <a:cs typeface="Angsana News" panose="02020603050405020304" charset="0"/>
            </a:rPr>
            <a:t>1 </a:t>
          </a:r>
          <a:r>
            <a:rPr lang="th-TH" sz="1600" b="1" baseline="0">
              <a:latin typeface="Angsana News" panose="02020603050405020304" charset="0"/>
              <a:cs typeface="Angsana News" panose="02020603050405020304" charset="0"/>
            </a:rPr>
            <a:t>รายการต่อ </a:t>
          </a:r>
          <a:r>
            <a:rPr lang="en-US" sz="1600" b="1" baseline="0">
              <a:latin typeface="Angsana News" panose="02020603050405020304" charset="0"/>
              <a:cs typeface="Angsana News" panose="02020603050405020304" charset="0"/>
            </a:rPr>
            <a:t>1 </a:t>
          </a:r>
          <a:r>
            <a:rPr lang="th-TH" sz="1600" b="1" baseline="0">
              <a:latin typeface="Angsana News" panose="02020603050405020304" charset="0"/>
              <a:cs typeface="Angsana News" panose="02020603050405020304" charset="0"/>
            </a:rPr>
            <a:t>แถว</a:t>
          </a:r>
          <a:r>
            <a:rPr lang="th-TH" sz="1600" b="0">
              <a:latin typeface="Angsana News" panose="02020603050405020304" charset="0"/>
              <a:cs typeface="Angsana News" panose="02020603050405020304" charset="0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Angsana News" panose="02020603050405020304" charset="0"/>
              <a:cs typeface="Angsana News" panose="02020603050405020304" charset="0"/>
            </a:rPr>
            <a:t> </a:t>
          </a:r>
          <a:r>
            <a:rPr lang="th-TH" sz="1600" b="0">
              <a:latin typeface="Angsana News" panose="02020603050405020304" charset="0"/>
              <a:cs typeface="Angsana News" panose="02020603050405020304" charset="0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Angsana News" panose="02020603050405020304" charset="0"/>
              <a:cs typeface="Angsana News" panose="02020603050405020304" charset="0"/>
            </a:rPr>
            <a:t> 1 รายการ เกิน 1 แถว</a:t>
          </a:r>
          <a:endParaRPr lang="en-US" sz="1600" b="1" baseline="0">
            <a:latin typeface="Angsana News" panose="02020603050405020304" charset="0"/>
            <a:cs typeface="Angsana News" panose="02020603050405020304" charset="0"/>
          </a:endParaRPr>
        </a:p>
        <a:p>
          <a:r>
            <a:rPr lang="en-US" sz="1600" b="0" baseline="0">
              <a:latin typeface="Angsana News" panose="02020603050405020304" charset="0"/>
              <a:cs typeface="Angsana News" panose="02020603050405020304" charset="0"/>
            </a:rPr>
            <a:t>2</a:t>
          </a:r>
          <a:r>
            <a:rPr lang="th-TH" sz="1600" b="0" baseline="0">
              <a:latin typeface="Angsana News" panose="02020603050405020304" charset="0"/>
              <a:cs typeface="Angsana News" panose="02020603050405020304" charset="0"/>
            </a:rPr>
            <a:t>. หน่วยงานต้องระบุข้อมูลให้</a:t>
          </a:r>
          <a:r>
            <a:rPr lang="th-TH" sz="1600" b="1" baseline="0">
              <a:latin typeface="Angsana News" panose="02020603050405020304" charset="0"/>
              <a:cs typeface="Angsana News" panose="02020603050405020304" charset="0"/>
            </a:rPr>
            <a:t>ครบถ้วนทุกช่อง</a:t>
          </a:r>
          <a:r>
            <a:rPr lang="th-TH" sz="1600" b="0" baseline="0">
              <a:latin typeface="Angsana News" panose="02020603050405020304" charset="0"/>
              <a:cs typeface="Angsana News" panose="02020603050405020304" charset="0"/>
            </a:rPr>
            <a:t>ตามองค์ประกอบด้านข้อมูลที่กำหนด</a:t>
          </a:r>
          <a:endParaRPr lang="en-US" sz="1600" b="0" baseline="0">
            <a:latin typeface="Angsana News" panose="02020603050405020304" charset="0"/>
            <a:cs typeface="Angsana News" panose="02020603050405020304" charset="0"/>
          </a:endParaRPr>
        </a:p>
        <a:p>
          <a:r>
            <a:rPr lang="en-US" sz="1600" b="0">
              <a:latin typeface="Angsana News" panose="02020603050405020304" charset="0"/>
              <a:cs typeface="Angsana News" panose="02020603050405020304" charset="0"/>
            </a:rPr>
            <a:t>3</a:t>
          </a:r>
          <a:r>
            <a:rPr lang="th-TH" sz="1600" b="0">
              <a:latin typeface="Angsana News" panose="02020603050405020304" charset="0"/>
              <a:cs typeface="Angsana News" panose="02020603050405020304" charset="0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Angsana News" panose="02020603050405020304" charset="0"/>
            <a:cs typeface="Angsana News" panose="02020603050405020304" charset="0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Q104" totalsRowShown="0">
  <autoFilter xmlns:etc="http://www.wps.cn/officeDocument/2017/etCustomData" ref="A1:Q104" etc:filterBottomFollowUsedRange="0"/>
  <sortState ref="A1:Q104">
    <sortCondition ref="I1:I101" descending="1"/>
  </sortState>
  <tableColumns count="17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  <tableColumn id="17" name="คอลัมน์1" dataDxfId="1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workbookViewId="0">
      <selection activeCell="D31" sqref="D31"/>
    </sheetView>
  </sheetViews>
  <sheetFormatPr defaultColWidth="9" defaultRowHeight="24" outlineLevelCol="3"/>
  <cols>
    <col min="1" max="1" width="9" style="4"/>
    <col min="2" max="2" width="32.8583333333333" style="4" customWidth="1"/>
    <col min="3" max="3" width="43.7083333333333" style="52" customWidth="1"/>
    <col min="4" max="4" width="42.2833333333333" style="4" customWidth="1"/>
    <col min="5" max="16384" width="9" style="4"/>
  </cols>
  <sheetData>
    <row r="1" ht="27.75" spans="1:1">
      <c r="A1" s="53" t="s">
        <v>0</v>
      </c>
    </row>
    <row r="2" spans="2:2">
      <c r="B2" s="52"/>
    </row>
    <row r="13" spans="1:4">
      <c r="A13" s="54" t="s">
        <v>1</v>
      </c>
      <c r="B13" s="54" t="s">
        <v>2</v>
      </c>
      <c r="C13" s="55" t="s">
        <v>3</v>
      </c>
      <c r="D13" s="54" t="s">
        <v>4</v>
      </c>
    </row>
    <row r="14" spans="1:4">
      <c r="A14" s="56" t="s">
        <v>5</v>
      </c>
      <c r="B14" s="57" t="s">
        <v>6</v>
      </c>
      <c r="C14" s="58" t="s">
        <v>7</v>
      </c>
      <c r="D14" s="59" t="s">
        <v>8</v>
      </c>
    </row>
    <row r="15" ht="46.5" spans="1:4">
      <c r="A15" s="56" t="s">
        <v>9</v>
      </c>
      <c r="B15" s="60" t="s">
        <v>10</v>
      </c>
      <c r="C15" s="61" t="s">
        <v>11</v>
      </c>
      <c r="D15" s="59"/>
    </row>
    <row r="16" ht="46.5" spans="1:4">
      <c r="A16" s="56" t="s">
        <v>12</v>
      </c>
      <c r="B16" s="62" t="s">
        <v>13</v>
      </c>
      <c r="C16" s="63" t="s">
        <v>14</v>
      </c>
      <c r="D16" s="59"/>
    </row>
    <row r="17" ht="186" spans="1:4">
      <c r="A17" s="56" t="s">
        <v>15</v>
      </c>
      <c r="B17" s="62" t="s">
        <v>16</v>
      </c>
      <c r="C17" s="64" t="s">
        <v>17</v>
      </c>
      <c r="D17" s="59"/>
    </row>
    <row r="18" ht="186" spans="1:4">
      <c r="A18" s="56" t="s">
        <v>18</v>
      </c>
      <c r="B18" s="62" t="s">
        <v>19</v>
      </c>
      <c r="C18" s="64" t="s">
        <v>20</v>
      </c>
      <c r="D18" s="59"/>
    </row>
    <row r="19" ht="147" customHeight="1" spans="1:4">
      <c r="A19" s="56" t="s">
        <v>21</v>
      </c>
      <c r="B19" s="62" t="s">
        <v>22</v>
      </c>
      <c r="C19" s="64" t="s">
        <v>23</v>
      </c>
      <c r="D19" s="59"/>
    </row>
    <row r="20" ht="147" customHeight="1" spans="1:4">
      <c r="A20" s="56" t="s">
        <v>24</v>
      </c>
      <c r="B20" s="62" t="s">
        <v>25</v>
      </c>
      <c r="C20" s="64" t="s">
        <v>26</v>
      </c>
      <c r="D20" s="59"/>
    </row>
    <row r="21" spans="1:3">
      <c r="A21" s="65"/>
      <c r="B21" s="66"/>
      <c r="C21" s="67"/>
    </row>
    <row r="22" spans="1:3">
      <c r="A22" s="54" t="s">
        <v>1</v>
      </c>
      <c r="B22" s="54" t="s">
        <v>27</v>
      </c>
      <c r="C22" s="55" t="s">
        <v>3</v>
      </c>
    </row>
    <row r="23" spans="1:3">
      <c r="A23" s="56" t="s">
        <v>28</v>
      </c>
      <c r="B23" s="62" t="s">
        <v>29</v>
      </c>
      <c r="C23" s="63" t="s">
        <v>30</v>
      </c>
    </row>
    <row r="24" ht="46.5" spans="1:3">
      <c r="A24" s="56" t="s">
        <v>31</v>
      </c>
      <c r="B24" s="62" t="s">
        <v>32</v>
      </c>
      <c r="C24" s="63" t="s">
        <v>33</v>
      </c>
    </row>
    <row r="25" ht="46.5" spans="1:3">
      <c r="A25" s="56" t="s">
        <v>34</v>
      </c>
      <c r="B25" s="62" t="s">
        <v>35</v>
      </c>
      <c r="C25" s="68" t="s">
        <v>36</v>
      </c>
    </row>
    <row r="26" ht="69.75" spans="1:3">
      <c r="A26" s="56" t="s">
        <v>37</v>
      </c>
      <c r="B26" s="62" t="s">
        <v>38</v>
      </c>
      <c r="C26" s="64" t="s">
        <v>39</v>
      </c>
    </row>
    <row r="27" ht="51" customHeight="1" spans="1:3">
      <c r="A27" s="56" t="s">
        <v>40</v>
      </c>
      <c r="B27" s="62" t="s">
        <v>41</v>
      </c>
      <c r="C27" s="64" t="s">
        <v>42</v>
      </c>
    </row>
    <row r="28" ht="89.25" customHeight="1" spans="1:3">
      <c r="A28" s="56" t="s">
        <v>43</v>
      </c>
      <c r="B28" s="62" t="s">
        <v>44</v>
      </c>
      <c r="C28" s="64" t="s">
        <v>45</v>
      </c>
    </row>
    <row r="29" ht="69.75" spans="1:3">
      <c r="A29" s="56" t="s">
        <v>46</v>
      </c>
      <c r="B29" s="62" t="s">
        <v>47</v>
      </c>
      <c r="C29" s="64" t="s">
        <v>48</v>
      </c>
    </row>
    <row r="30" ht="69.75" spans="1:3">
      <c r="A30" s="56" t="s">
        <v>49</v>
      </c>
      <c r="B30" s="62" t="s">
        <v>50</v>
      </c>
      <c r="C30" s="64" t="s">
        <v>51</v>
      </c>
    </row>
    <row r="31" ht="232.5" spans="1:3">
      <c r="A31" s="56" t="s">
        <v>52</v>
      </c>
      <c r="B31" s="62" t="s">
        <v>53</v>
      </c>
      <c r="C31" s="64" t="s">
        <v>54</v>
      </c>
    </row>
    <row r="32" spans="1:3">
      <c r="A32" s="11"/>
      <c r="B32" s="11"/>
      <c r="C32" s="69"/>
    </row>
  </sheetData>
  <mergeCells count="1">
    <mergeCell ref="D14:D20"/>
  </mergeCells>
  <pageMargins left="0.7" right="0.7" top="0.75" bottom="0.75" header="0.3" footer="0.3"/>
  <pageSetup paperSize="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7"/>
  <sheetViews>
    <sheetView tabSelected="1" zoomScale="70" zoomScaleNormal="70" workbookViewId="0">
      <pane xSplit="1" ySplit="1" topLeftCell="B2" activePane="bottomRight" state="frozen"/>
      <selection/>
      <selection pane="topRight"/>
      <selection pane="bottomLeft"/>
      <selection pane="bottomRight" activeCell="H109" sqref="H109"/>
    </sheetView>
  </sheetViews>
  <sheetFormatPr defaultColWidth="9" defaultRowHeight="24"/>
  <cols>
    <col min="1" max="1" width="6.425" style="2" customWidth="1"/>
    <col min="2" max="2" width="9" style="2" customWidth="1"/>
    <col min="3" max="3" width="12.5666666666667" style="2" customWidth="1"/>
    <col min="4" max="4" width="8.14166666666667" style="2" customWidth="1"/>
    <col min="5" max="5" width="8.56666666666667" style="2" customWidth="1"/>
    <col min="6" max="6" width="3.425" style="2" customWidth="1"/>
    <col min="7" max="7" width="9.28333333333333" style="2" customWidth="1"/>
    <col min="8" max="8" width="21.1416666666667" style="3" customWidth="1"/>
    <col min="9" max="9" width="19.7083333333333" style="2" customWidth="1"/>
    <col min="10" max="10" width="25.7083333333333" style="2" customWidth="1"/>
    <col min="11" max="12" width="19.2833333333333" style="2" customWidth="1"/>
    <col min="13" max="13" width="21.425" style="2" customWidth="1"/>
    <col min="14" max="14" width="26.2833333333333" style="2" customWidth="1"/>
    <col min="15" max="15" width="33.425" style="3" customWidth="1"/>
    <col min="16" max="16" width="29.5666666666667" style="2" customWidth="1"/>
    <col min="17" max="17" width="17.5666666666667" style="4" customWidth="1"/>
    <col min="18" max="16384" width="9" style="4"/>
  </cols>
  <sheetData>
    <row r="1" s="1" customFormat="1" ht="39" spans="1:17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5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5" t="s">
        <v>50</v>
      </c>
      <c r="P1" s="1" t="s">
        <v>53</v>
      </c>
      <c r="Q1" s="1" t="s">
        <v>55</v>
      </c>
    </row>
    <row r="2" ht="116.25" spans="1:19">
      <c r="A2" s="6">
        <v>1</v>
      </c>
      <c r="B2" s="6">
        <v>2567</v>
      </c>
      <c r="C2" s="6" t="s">
        <v>56</v>
      </c>
      <c r="D2" s="6" t="s">
        <v>57</v>
      </c>
      <c r="E2" s="6" t="s">
        <v>58</v>
      </c>
      <c r="F2" s="6"/>
      <c r="G2" s="6" t="s">
        <v>59</v>
      </c>
      <c r="H2" s="7" t="s">
        <v>60</v>
      </c>
      <c r="I2" s="9">
        <v>8700000</v>
      </c>
      <c r="J2" s="6" t="s">
        <v>61</v>
      </c>
      <c r="K2" s="7" t="s">
        <v>62</v>
      </c>
      <c r="L2" s="7" t="s">
        <v>63</v>
      </c>
      <c r="M2" s="9">
        <v>9978800.55</v>
      </c>
      <c r="N2" s="9">
        <v>7478900</v>
      </c>
      <c r="O2" s="7" t="s">
        <v>64</v>
      </c>
      <c r="P2" s="10" t="s">
        <v>65</v>
      </c>
      <c r="Q2" s="6"/>
      <c r="R2" s="11"/>
      <c r="S2" s="11"/>
    </row>
    <row r="3" ht="69.75" spans="1:19">
      <c r="A3" s="6">
        <v>2</v>
      </c>
      <c r="B3" s="6">
        <v>2567</v>
      </c>
      <c r="C3" s="6" t="s">
        <v>56</v>
      </c>
      <c r="D3" s="6" t="s">
        <v>57</v>
      </c>
      <c r="E3" s="6" t="s">
        <v>58</v>
      </c>
      <c r="F3" s="6"/>
      <c r="G3" s="6" t="s">
        <v>59</v>
      </c>
      <c r="H3" s="7" t="s">
        <v>66</v>
      </c>
      <c r="I3" s="9">
        <v>2289517</v>
      </c>
      <c r="J3" s="6" t="s">
        <v>67</v>
      </c>
      <c r="K3" s="7" t="s">
        <v>62</v>
      </c>
      <c r="L3" s="7" t="s">
        <v>63</v>
      </c>
      <c r="M3" s="9">
        <v>2084411.3</v>
      </c>
      <c r="N3" s="9">
        <v>1640000</v>
      </c>
      <c r="O3" s="7" t="s">
        <v>68</v>
      </c>
      <c r="P3" s="10" t="s">
        <v>69</v>
      </c>
      <c r="Q3" s="6"/>
      <c r="R3" s="11"/>
      <c r="S3" s="11"/>
    </row>
    <row r="4" ht="69.75" spans="1:19">
      <c r="A4" s="6">
        <v>3</v>
      </c>
      <c r="B4" s="6">
        <v>2567</v>
      </c>
      <c r="C4" s="6" t="s">
        <v>56</v>
      </c>
      <c r="D4" s="6" t="s">
        <v>57</v>
      </c>
      <c r="E4" s="6" t="s">
        <v>58</v>
      </c>
      <c r="F4" s="6"/>
      <c r="G4" s="6" t="s">
        <v>59</v>
      </c>
      <c r="H4" s="7" t="s">
        <v>70</v>
      </c>
      <c r="I4" s="9">
        <v>1596010</v>
      </c>
      <c r="J4" s="6" t="s">
        <v>67</v>
      </c>
      <c r="K4" s="7" t="s">
        <v>62</v>
      </c>
      <c r="L4" s="7" t="s">
        <v>63</v>
      </c>
      <c r="M4" s="9">
        <v>1532790.9</v>
      </c>
      <c r="N4" s="9">
        <v>1222000</v>
      </c>
      <c r="O4" s="7" t="s">
        <v>68</v>
      </c>
      <c r="P4" s="10" t="s">
        <v>71</v>
      </c>
      <c r="Q4" s="6"/>
      <c r="R4" s="11"/>
      <c r="S4" s="11"/>
    </row>
    <row r="5" ht="46.5" spans="1:19">
      <c r="A5" s="6">
        <v>4</v>
      </c>
      <c r="B5" s="6">
        <v>2567</v>
      </c>
      <c r="C5" s="6" t="s">
        <v>56</v>
      </c>
      <c r="D5" s="6" t="s">
        <v>57</v>
      </c>
      <c r="E5" s="6" t="s">
        <v>58</v>
      </c>
      <c r="F5" s="6"/>
      <c r="G5" s="6" t="s">
        <v>59</v>
      </c>
      <c r="H5" s="7" t="s">
        <v>72</v>
      </c>
      <c r="I5" s="9">
        <v>1250000</v>
      </c>
      <c r="J5" s="6" t="s">
        <v>67</v>
      </c>
      <c r="K5" s="7" t="s">
        <v>62</v>
      </c>
      <c r="L5" s="7" t="s">
        <v>63</v>
      </c>
      <c r="M5" s="9">
        <v>1309193.34</v>
      </c>
      <c r="N5" s="9">
        <v>1247000</v>
      </c>
      <c r="O5" s="7" t="s">
        <v>73</v>
      </c>
      <c r="P5" s="10" t="s">
        <v>74</v>
      </c>
      <c r="Q5" s="6"/>
      <c r="R5" s="11"/>
      <c r="S5" s="11"/>
    </row>
    <row r="6" ht="69.75" spans="1:19">
      <c r="A6" s="6">
        <v>5</v>
      </c>
      <c r="B6" s="6">
        <v>2567</v>
      </c>
      <c r="C6" s="6" t="s">
        <v>56</v>
      </c>
      <c r="D6" s="6" t="s">
        <v>57</v>
      </c>
      <c r="E6" s="6" t="s">
        <v>58</v>
      </c>
      <c r="F6" s="6"/>
      <c r="G6" s="6" t="s">
        <v>59</v>
      </c>
      <c r="H6" s="7" t="s">
        <v>75</v>
      </c>
      <c r="I6" s="9">
        <v>1128265</v>
      </c>
      <c r="J6" s="6" t="s">
        <v>67</v>
      </c>
      <c r="K6" s="7" t="s">
        <v>62</v>
      </c>
      <c r="L6" s="7" t="s">
        <v>63</v>
      </c>
      <c r="M6" s="9">
        <v>1122763.15</v>
      </c>
      <c r="N6" s="9">
        <v>888000</v>
      </c>
      <c r="O6" s="7" t="s">
        <v>68</v>
      </c>
      <c r="P6" s="10" t="s">
        <v>76</v>
      </c>
      <c r="Q6" s="6"/>
      <c r="R6" s="11"/>
      <c r="S6" s="11"/>
    </row>
    <row r="7" ht="93" spans="1:19">
      <c r="A7" s="6">
        <v>6</v>
      </c>
      <c r="B7" s="6">
        <v>2567</v>
      </c>
      <c r="C7" s="6" t="s">
        <v>56</v>
      </c>
      <c r="D7" s="6" t="s">
        <v>57</v>
      </c>
      <c r="E7" s="6" t="s">
        <v>58</v>
      </c>
      <c r="F7" s="6"/>
      <c r="G7" s="6" t="s">
        <v>59</v>
      </c>
      <c r="H7" s="7" t="s">
        <v>77</v>
      </c>
      <c r="I7" s="9">
        <v>877465</v>
      </c>
      <c r="J7" s="6" t="s">
        <v>78</v>
      </c>
      <c r="K7" s="7" t="s">
        <v>62</v>
      </c>
      <c r="L7" s="7" t="s">
        <v>63</v>
      </c>
      <c r="M7" s="9">
        <v>893841</v>
      </c>
      <c r="N7" s="9">
        <v>639000</v>
      </c>
      <c r="O7" s="7" t="s">
        <v>79</v>
      </c>
      <c r="P7" s="10" t="s">
        <v>80</v>
      </c>
      <c r="Q7" s="6"/>
      <c r="R7" s="11"/>
      <c r="S7" s="11"/>
    </row>
    <row r="8" ht="93" spans="1:19">
      <c r="A8" s="6">
        <v>7</v>
      </c>
      <c r="B8" s="6">
        <v>2567</v>
      </c>
      <c r="C8" s="6" t="s">
        <v>56</v>
      </c>
      <c r="D8" s="6" t="s">
        <v>57</v>
      </c>
      <c r="E8" s="6" t="s">
        <v>58</v>
      </c>
      <c r="F8" s="6"/>
      <c r="G8" s="6" t="s">
        <v>59</v>
      </c>
      <c r="H8" s="7" t="s">
        <v>81</v>
      </c>
      <c r="I8" s="9">
        <v>669780</v>
      </c>
      <c r="J8" s="6" t="s">
        <v>67</v>
      </c>
      <c r="K8" s="7" t="s">
        <v>62</v>
      </c>
      <c r="L8" s="7" t="s">
        <v>63</v>
      </c>
      <c r="M8" s="9">
        <v>717188</v>
      </c>
      <c r="N8" s="9">
        <v>470000</v>
      </c>
      <c r="O8" s="7" t="s">
        <v>79</v>
      </c>
      <c r="P8" s="10" t="s">
        <v>82</v>
      </c>
      <c r="Q8" s="6"/>
      <c r="R8" s="11"/>
      <c r="S8" s="11"/>
    </row>
    <row r="9" ht="139.5" spans="1:19">
      <c r="A9" s="6">
        <v>8</v>
      </c>
      <c r="B9" s="6">
        <v>2567</v>
      </c>
      <c r="C9" s="6" t="s">
        <v>56</v>
      </c>
      <c r="D9" s="6" t="s">
        <v>57</v>
      </c>
      <c r="E9" s="6" t="s">
        <v>58</v>
      </c>
      <c r="F9" s="6"/>
      <c r="G9" s="6" t="s">
        <v>59</v>
      </c>
      <c r="H9" s="7" t="s">
        <v>83</v>
      </c>
      <c r="I9" s="9">
        <v>500000</v>
      </c>
      <c r="J9" s="6" t="s">
        <v>84</v>
      </c>
      <c r="K9" s="7" t="s">
        <v>62</v>
      </c>
      <c r="L9" s="7" t="s">
        <v>63</v>
      </c>
      <c r="M9" s="9">
        <v>497958</v>
      </c>
      <c r="N9" s="9">
        <v>497000</v>
      </c>
      <c r="O9" s="7" t="s">
        <v>85</v>
      </c>
      <c r="P9" s="10" t="s">
        <v>86</v>
      </c>
      <c r="Q9" s="6"/>
      <c r="R9" s="11"/>
      <c r="S9" s="11"/>
    </row>
    <row r="10" ht="46.5" spans="1:19">
      <c r="A10" s="6">
        <v>9</v>
      </c>
      <c r="B10" s="6">
        <v>2567</v>
      </c>
      <c r="C10" s="6" t="s">
        <v>56</v>
      </c>
      <c r="D10" s="6" t="s">
        <v>57</v>
      </c>
      <c r="E10" s="6" t="s">
        <v>58</v>
      </c>
      <c r="F10" s="6"/>
      <c r="G10" s="6" t="s">
        <v>59</v>
      </c>
      <c r="H10" s="7" t="s">
        <v>87</v>
      </c>
      <c r="I10" s="9">
        <v>500000</v>
      </c>
      <c r="J10" s="6" t="s">
        <v>78</v>
      </c>
      <c r="K10" s="7" t="s">
        <v>62</v>
      </c>
      <c r="L10" s="7" t="s">
        <v>63</v>
      </c>
      <c r="M10" s="9">
        <v>445319</v>
      </c>
      <c r="N10" s="9">
        <v>445000</v>
      </c>
      <c r="O10" s="7" t="s">
        <v>88</v>
      </c>
      <c r="P10" s="10" t="s">
        <v>89</v>
      </c>
      <c r="Q10" s="6"/>
      <c r="R10" s="11"/>
      <c r="S10" s="11"/>
    </row>
    <row r="11" ht="69.75" spans="1:19">
      <c r="A11" s="6">
        <v>10</v>
      </c>
      <c r="B11" s="6">
        <v>2567</v>
      </c>
      <c r="C11" s="6" t="s">
        <v>56</v>
      </c>
      <c r="D11" s="6" t="s">
        <v>57</v>
      </c>
      <c r="E11" s="6" t="s">
        <v>58</v>
      </c>
      <c r="F11" s="6"/>
      <c r="G11" s="6" t="s">
        <v>59</v>
      </c>
      <c r="H11" s="7" t="s">
        <v>90</v>
      </c>
      <c r="I11" s="9">
        <v>500000</v>
      </c>
      <c r="J11" s="6" t="s">
        <v>78</v>
      </c>
      <c r="K11" s="7" t="s">
        <v>62</v>
      </c>
      <c r="L11" s="7" t="s">
        <v>63</v>
      </c>
      <c r="M11" s="9">
        <v>308526</v>
      </c>
      <c r="N11" s="9">
        <v>308500</v>
      </c>
      <c r="O11" s="7" t="s">
        <v>88</v>
      </c>
      <c r="P11" s="10" t="s">
        <v>91</v>
      </c>
      <c r="Q11" s="6"/>
      <c r="R11" s="11"/>
      <c r="S11" s="11"/>
    </row>
    <row r="12" ht="116.25" spans="1:19">
      <c r="A12" s="6">
        <v>11</v>
      </c>
      <c r="B12" s="6">
        <v>2567</v>
      </c>
      <c r="C12" s="6" t="s">
        <v>56</v>
      </c>
      <c r="D12" s="6" t="s">
        <v>57</v>
      </c>
      <c r="E12" s="6" t="s">
        <v>58</v>
      </c>
      <c r="F12" s="6"/>
      <c r="G12" s="6" t="s">
        <v>59</v>
      </c>
      <c r="H12" s="7" t="s">
        <v>92</v>
      </c>
      <c r="I12" s="9">
        <v>499988</v>
      </c>
      <c r="J12" s="6" t="s">
        <v>78</v>
      </c>
      <c r="K12" s="7" t="s">
        <v>62</v>
      </c>
      <c r="L12" s="7" t="s">
        <v>63</v>
      </c>
      <c r="M12" s="9">
        <v>320906</v>
      </c>
      <c r="N12" s="9">
        <v>320900</v>
      </c>
      <c r="O12" s="7" t="s">
        <v>93</v>
      </c>
      <c r="P12" s="10" t="s">
        <v>94</v>
      </c>
      <c r="Q12" s="6"/>
      <c r="R12" s="11"/>
      <c r="S12" s="11"/>
    </row>
    <row r="13" ht="69.75" spans="1:19">
      <c r="A13" s="6">
        <v>12</v>
      </c>
      <c r="B13" s="6">
        <v>2567</v>
      </c>
      <c r="C13" s="6" t="s">
        <v>56</v>
      </c>
      <c r="D13" s="6" t="s">
        <v>57</v>
      </c>
      <c r="E13" s="6" t="s">
        <v>58</v>
      </c>
      <c r="F13" s="6"/>
      <c r="G13" s="6" t="s">
        <v>59</v>
      </c>
      <c r="H13" s="7" t="s">
        <v>95</v>
      </c>
      <c r="I13" s="9">
        <v>499825</v>
      </c>
      <c r="J13" s="6" t="s">
        <v>67</v>
      </c>
      <c r="K13" s="7" t="s">
        <v>62</v>
      </c>
      <c r="L13" s="7" t="s">
        <v>63</v>
      </c>
      <c r="M13" s="9">
        <v>498458</v>
      </c>
      <c r="N13" s="9">
        <v>498000</v>
      </c>
      <c r="O13" s="7" t="s">
        <v>88</v>
      </c>
      <c r="P13" s="10" t="s">
        <v>96</v>
      </c>
      <c r="Q13" s="6"/>
      <c r="R13" s="11"/>
      <c r="S13" s="11"/>
    </row>
    <row r="14" ht="69.75" spans="1:19">
      <c r="A14" s="6">
        <v>13</v>
      </c>
      <c r="B14" s="6">
        <v>2567</v>
      </c>
      <c r="C14" s="6" t="s">
        <v>56</v>
      </c>
      <c r="D14" s="6" t="s">
        <v>57</v>
      </c>
      <c r="E14" s="6" t="s">
        <v>58</v>
      </c>
      <c r="F14" s="6"/>
      <c r="G14" s="6" t="s">
        <v>59</v>
      </c>
      <c r="H14" s="7" t="s">
        <v>97</v>
      </c>
      <c r="I14" s="9">
        <v>499794</v>
      </c>
      <c r="J14" s="6" t="s">
        <v>78</v>
      </c>
      <c r="K14" s="7" t="s">
        <v>62</v>
      </c>
      <c r="L14" s="7" t="s">
        <v>63</v>
      </c>
      <c r="M14" s="9">
        <v>530338</v>
      </c>
      <c r="N14" s="9">
        <v>499000</v>
      </c>
      <c r="O14" s="7" t="s">
        <v>93</v>
      </c>
      <c r="P14" s="10" t="s">
        <v>98</v>
      </c>
      <c r="Q14" s="6"/>
      <c r="R14" s="11"/>
      <c r="S14" s="11"/>
    </row>
    <row r="15" ht="69.75" spans="1:19">
      <c r="A15" s="6">
        <v>14</v>
      </c>
      <c r="B15" s="6">
        <v>2567</v>
      </c>
      <c r="C15" s="6" t="s">
        <v>56</v>
      </c>
      <c r="D15" s="6" t="s">
        <v>57</v>
      </c>
      <c r="E15" s="6" t="s">
        <v>58</v>
      </c>
      <c r="F15" s="6"/>
      <c r="G15" s="6" t="s">
        <v>59</v>
      </c>
      <c r="H15" s="7" t="s">
        <v>99</v>
      </c>
      <c r="I15" s="9">
        <v>499770</v>
      </c>
      <c r="J15" s="6" t="s">
        <v>100</v>
      </c>
      <c r="K15" s="7" t="s">
        <v>62</v>
      </c>
      <c r="L15" s="7" t="s">
        <v>63</v>
      </c>
      <c r="M15" s="9">
        <v>487552</v>
      </c>
      <c r="N15" s="9">
        <v>487000</v>
      </c>
      <c r="O15" s="7" t="s">
        <v>88</v>
      </c>
      <c r="P15" s="10" t="s">
        <v>101</v>
      </c>
      <c r="Q15" s="6"/>
      <c r="R15" s="11"/>
      <c r="S15" s="11"/>
    </row>
    <row r="16" ht="93" spans="1:19">
      <c r="A16" s="6">
        <v>15</v>
      </c>
      <c r="B16" s="6">
        <v>2567</v>
      </c>
      <c r="C16" s="6" t="s">
        <v>56</v>
      </c>
      <c r="D16" s="6" t="s">
        <v>57</v>
      </c>
      <c r="E16" s="6" t="s">
        <v>58</v>
      </c>
      <c r="F16" s="6"/>
      <c r="G16" s="6" t="s">
        <v>59</v>
      </c>
      <c r="H16" s="7" t="s">
        <v>102</v>
      </c>
      <c r="I16" s="9">
        <v>499615</v>
      </c>
      <c r="J16" s="6" t="s">
        <v>78</v>
      </c>
      <c r="K16" s="7" t="s">
        <v>62</v>
      </c>
      <c r="L16" s="7" t="s">
        <v>63</v>
      </c>
      <c r="M16" s="9">
        <v>410959</v>
      </c>
      <c r="N16" s="9">
        <v>410900</v>
      </c>
      <c r="O16" s="7" t="s">
        <v>88</v>
      </c>
      <c r="P16" s="10" t="s">
        <v>103</v>
      </c>
      <c r="Q16" s="6"/>
      <c r="R16" s="11"/>
      <c r="S16" s="11"/>
    </row>
    <row r="17" ht="93" spans="1:19">
      <c r="A17" s="6">
        <v>16</v>
      </c>
      <c r="B17" s="6">
        <v>2567</v>
      </c>
      <c r="C17" s="6" t="s">
        <v>56</v>
      </c>
      <c r="D17" s="6" t="s">
        <v>57</v>
      </c>
      <c r="E17" s="6" t="s">
        <v>58</v>
      </c>
      <c r="F17" s="6"/>
      <c r="G17" s="6" t="s">
        <v>59</v>
      </c>
      <c r="H17" s="7" t="s">
        <v>104</v>
      </c>
      <c r="I17" s="9">
        <v>499586</v>
      </c>
      <c r="J17" s="6" t="s">
        <v>78</v>
      </c>
      <c r="K17" s="7" t="s">
        <v>62</v>
      </c>
      <c r="L17" s="7" t="s">
        <v>63</v>
      </c>
      <c r="M17" s="9">
        <v>506372</v>
      </c>
      <c r="N17" s="9">
        <v>499500</v>
      </c>
      <c r="O17" s="7" t="s">
        <v>88</v>
      </c>
      <c r="P17" s="10" t="s">
        <v>105</v>
      </c>
      <c r="Q17" s="6"/>
      <c r="R17" s="11"/>
      <c r="S17" s="11"/>
    </row>
    <row r="18" ht="93" spans="1:19">
      <c r="A18" s="6">
        <v>17</v>
      </c>
      <c r="B18" s="6">
        <v>2567</v>
      </c>
      <c r="C18" s="6" t="s">
        <v>56</v>
      </c>
      <c r="D18" s="6" t="s">
        <v>57</v>
      </c>
      <c r="E18" s="6" t="s">
        <v>58</v>
      </c>
      <c r="F18" s="6"/>
      <c r="G18" s="6" t="s">
        <v>59</v>
      </c>
      <c r="H18" s="7" t="s">
        <v>106</v>
      </c>
      <c r="I18" s="9">
        <v>499586</v>
      </c>
      <c r="J18" s="6" t="s">
        <v>78</v>
      </c>
      <c r="K18" s="7" t="s">
        <v>62</v>
      </c>
      <c r="L18" s="7" t="s">
        <v>63</v>
      </c>
      <c r="M18" s="9">
        <v>510205</v>
      </c>
      <c r="N18" s="9">
        <v>499500</v>
      </c>
      <c r="O18" s="7" t="s">
        <v>88</v>
      </c>
      <c r="P18" s="10" t="s">
        <v>107</v>
      </c>
      <c r="Q18" s="6"/>
      <c r="R18" s="11"/>
      <c r="S18" s="11"/>
    </row>
    <row r="19" ht="93" spans="1:19">
      <c r="A19" s="6">
        <v>18</v>
      </c>
      <c r="B19" s="6">
        <v>2567</v>
      </c>
      <c r="C19" s="6" t="s">
        <v>56</v>
      </c>
      <c r="D19" s="6" t="s">
        <v>57</v>
      </c>
      <c r="E19" s="6" t="s">
        <v>58</v>
      </c>
      <c r="F19" s="6"/>
      <c r="G19" s="6" t="s">
        <v>59</v>
      </c>
      <c r="H19" s="7" t="s">
        <v>108</v>
      </c>
      <c r="I19" s="9">
        <v>499264</v>
      </c>
      <c r="J19" s="6" t="s">
        <v>78</v>
      </c>
      <c r="K19" s="7" t="s">
        <v>62</v>
      </c>
      <c r="L19" s="7" t="s">
        <v>63</v>
      </c>
      <c r="M19" s="9">
        <v>433610</v>
      </c>
      <c r="N19" s="9">
        <v>433600</v>
      </c>
      <c r="O19" s="7" t="s">
        <v>93</v>
      </c>
      <c r="P19" s="10" t="s">
        <v>109</v>
      </c>
      <c r="Q19" s="6"/>
      <c r="R19" s="11"/>
      <c r="S19" s="11"/>
    </row>
    <row r="20" ht="93" spans="1:19">
      <c r="A20" s="6">
        <v>19</v>
      </c>
      <c r="B20" s="6">
        <v>2567</v>
      </c>
      <c r="C20" s="6" t="s">
        <v>56</v>
      </c>
      <c r="D20" s="6" t="s">
        <v>57</v>
      </c>
      <c r="E20" s="6" t="s">
        <v>58</v>
      </c>
      <c r="F20" s="6"/>
      <c r="G20" s="6" t="s">
        <v>59</v>
      </c>
      <c r="H20" s="7" t="s">
        <v>110</v>
      </c>
      <c r="I20" s="9">
        <v>499004</v>
      </c>
      <c r="J20" s="6" t="s">
        <v>78</v>
      </c>
      <c r="K20" s="7" t="s">
        <v>62</v>
      </c>
      <c r="L20" s="7" t="s">
        <v>63</v>
      </c>
      <c r="M20" s="9">
        <v>503566</v>
      </c>
      <c r="N20" s="9">
        <v>499000</v>
      </c>
      <c r="O20" s="7" t="s">
        <v>88</v>
      </c>
      <c r="P20" s="10" t="s">
        <v>111</v>
      </c>
      <c r="Q20" s="6"/>
      <c r="R20" s="11"/>
      <c r="S20" s="11"/>
    </row>
    <row r="21" ht="69.75" spans="1:19">
      <c r="A21" s="6">
        <v>20</v>
      </c>
      <c r="B21" s="6">
        <v>2567</v>
      </c>
      <c r="C21" s="6" t="s">
        <v>56</v>
      </c>
      <c r="D21" s="6" t="s">
        <v>57</v>
      </c>
      <c r="E21" s="6" t="s">
        <v>58</v>
      </c>
      <c r="F21" s="6"/>
      <c r="G21" s="6" t="s">
        <v>59</v>
      </c>
      <c r="H21" s="7" t="s">
        <v>112</v>
      </c>
      <c r="I21" s="9">
        <v>498969</v>
      </c>
      <c r="J21" s="6" t="s">
        <v>78</v>
      </c>
      <c r="K21" s="7" t="s">
        <v>62</v>
      </c>
      <c r="L21" s="7" t="s">
        <v>63</v>
      </c>
      <c r="M21" s="9">
        <v>504220</v>
      </c>
      <c r="N21" s="9">
        <v>498900</v>
      </c>
      <c r="O21" s="7" t="s">
        <v>88</v>
      </c>
      <c r="P21" s="10" t="s">
        <v>113</v>
      </c>
      <c r="Q21" s="6"/>
      <c r="R21" s="11"/>
      <c r="S21" s="11"/>
    </row>
    <row r="22" ht="93" spans="1:19">
      <c r="A22" s="6">
        <v>21</v>
      </c>
      <c r="B22" s="6">
        <v>2567</v>
      </c>
      <c r="C22" s="6" t="s">
        <v>56</v>
      </c>
      <c r="D22" s="6" t="s">
        <v>57</v>
      </c>
      <c r="E22" s="6" t="s">
        <v>58</v>
      </c>
      <c r="F22" s="6"/>
      <c r="G22" s="6" t="s">
        <v>59</v>
      </c>
      <c r="H22" s="7" t="s">
        <v>114</v>
      </c>
      <c r="I22" s="9">
        <v>497602</v>
      </c>
      <c r="J22" s="6" t="s">
        <v>78</v>
      </c>
      <c r="K22" s="7" t="s">
        <v>62</v>
      </c>
      <c r="L22" s="7" t="s">
        <v>63</v>
      </c>
      <c r="M22" s="9">
        <v>496161</v>
      </c>
      <c r="N22" s="9">
        <v>496000</v>
      </c>
      <c r="O22" s="7" t="s">
        <v>88</v>
      </c>
      <c r="P22" s="10" t="s">
        <v>115</v>
      </c>
      <c r="Q22" s="6"/>
      <c r="R22" s="11"/>
      <c r="S22" s="11"/>
    </row>
    <row r="23" ht="69.75" spans="1:19">
      <c r="A23" s="6">
        <v>22</v>
      </c>
      <c r="B23" s="6">
        <v>2567</v>
      </c>
      <c r="C23" s="6" t="s">
        <v>56</v>
      </c>
      <c r="D23" s="6" t="s">
        <v>57</v>
      </c>
      <c r="E23" s="6" t="s">
        <v>58</v>
      </c>
      <c r="F23" s="6"/>
      <c r="G23" s="6" t="s">
        <v>59</v>
      </c>
      <c r="H23" s="7" t="s">
        <v>116</v>
      </c>
      <c r="I23" s="9">
        <v>495000</v>
      </c>
      <c r="J23" s="6" t="s">
        <v>67</v>
      </c>
      <c r="K23" s="7" t="s">
        <v>62</v>
      </c>
      <c r="L23" s="7" t="s">
        <v>63</v>
      </c>
      <c r="M23" s="9">
        <v>500576</v>
      </c>
      <c r="N23" s="9">
        <v>495000</v>
      </c>
      <c r="O23" s="7" t="s">
        <v>93</v>
      </c>
      <c r="P23" s="10" t="s">
        <v>105</v>
      </c>
      <c r="Q23" s="6"/>
      <c r="R23" s="11"/>
      <c r="S23" s="11"/>
    </row>
    <row r="24" ht="69.75" spans="1:19">
      <c r="A24" s="6">
        <v>23</v>
      </c>
      <c r="B24" s="6">
        <v>2567</v>
      </c>
      <c r="C24" s="6" t="s">
        <v>56</v>
      </c>
      <c r="D24" s="6" t="s">
        <v>57</v>
      </c>
      <c r="E24" s="6" t="s">
        <v>58</v>
      </c>
      <c r="F24" s="6"/>
      <c r="G24" s="6" t="s">
        <v>59</v>
      </c>
      <c r="H24" s="7" t="s">
        <v>117</v>
      </c>
      <c r="I24" s="9">
        <v>494333</v>
      </c>
      <c r="J24" s="6" t="s">
        <v>78</v>
      </c>
      <c r="K24" s="7" t="s">
        <v>62</v>
      </c>
      <c r="L24" s="7" t="s">
        <v>63</v>
      </c>
      <c r="M24" s="9">
        <v>421228</v>
      </c>
      <c r="N24" s="9">
        <v>421000</v>
      </c>
      <c r="O24" s="7" t="s">
        <v>93</v>
      </c>
      <c r="P24" s="10" t="s">
        <v>118</v>
      </c>
      <c r="Q24" s="6"/>
      <c r="R24" s="11"/>
      <c r="S24" s="11"/>
    </row>
    <row r="25" ht="93" spans="1:19">
      <c r="A25" s="6">
        <v>24</v>
      </c>
      <c r="B25" s="6">
        <v>2567</v>
      </c>
      <c r="C25" s="6" t="s">
        <v>56</v>
      </c>
      <c r="D25" s="6" t="s">
        <v>57</v>
      </c>
      <c r="E25" s="6" t="s">
        <v>58</v>
      </c>
      <c r="F25" s="6"/>
      <c r="G25" s="6" t="s">
        <v>59</v>
      </c>
      <c r="H25" s="7" t="s">
        <v>119</v>
      </c>
      <c r="I25" s="9">
        <v>494259</v>
      </c>
      <c r="J25" s="6" t="s">
        <v>78</v>
      </c>
      <c r="K25" s="7" t="s">
        <v>62</v>
      </c>
      <c r="L25" s="7" t="s">
        <v>63</v>
      </c>
      <c r="M25" s="9">
        <v>330038</v>
      </c>
      <c r="N25" s="9">
        <v>333000</v>
      </c>
      <c r="O25" s="7" t="s">
        <v>88</v>
      </c>
      <c r="P25" s="10" t="s">
        <v>120</v>
      </c>
      <c r="Q25" s="6"/>
      <c r="R25" s="11"/>
      <c r="S25" s="11"/>
    </row>
    <row r="26" ht="69.75" spans="1:19">
      <c r="A26" s="6">
        <v>25</v>
      </c>
      <c r="B26" s="6">
        <v>2567</v>
      </c>
      <c r="C26" s="6" t="s">
        <v>56</v>
      </c>
      <c r="D26" s="6" t="s">
        <v>57</v>
      </c>
      <c r="E26" s="6" t="s">
        <v>58</v>
      </c>
      <c r="F26" s="6"/>
      <c r="G26" s="6" t="s">
        <v>59</v>
      </c>
      <c r="H26" s="7" t="s">
        <v>121</v>
      </c>
      <c r="I26" s="9">
        <v>494251</v>
      </c>
      <c r="J26" s="6" t="s">
        <v>67</v>
      </c>
      <c r="K26" s="7" t="s">
        <v>62</v>
      </c>
      <c r="L26" s="7" t="s">
        <v>63</v>
      </c>
      <c r="M26" s="9">
        <v>466826</v>
      </c>
      <c r="N26" s="9">
        <v>466000</v>
      </c>
      <c r="O26" s="7" t="s">
        <v>93</v>
      </c>
      <c r="P26" s="10" t="s">
        <v>122</v>
      </c>
      <c r="Q26" s="6"/>
      <c r="R26" s="11"/>
      <c r="S26" s="11"/>
    </row>
    <row r="27" ht="69.75" spans="1:19">
      <c r="A27" s="6">
        <v>26</v>
      </c>
      <c r="B27" s="6">
        <v>2567</v>
      </c>
      <c r="C27" s="6" t="s">
        <v>56</v>
      </c>
      <c r="D27" s="6" t="s">
        <v>57</v>
      </c>
      <c r="E27" s="6" t="s">
        <v>58</v>
      </c>
      <c r="F27" s="6"/>
      <c r="G27" s="6" t="s">
        <v>59</v>
      </c>
      <c r="H27" s="7" t="s">
        <v>123</v>
      </c>
      <c r="I27" s="9">
        <v>494017</v>
      </c>
      <c r="J27" s="6" t="s">
        <v>78</v>
      </c>
      <c r="K27" s="7" t="s">
        <v>62</v>
      </c>
      <c r="L27" s="7" t="s">
        <v>63</v>
      </c>
      <c r="M27" s="9">
        <v>474744</v>
      </c>
      <c r="N27" s="9">
        <v>474000</v>
      </c>
      <c r="O27" s="7" t="s">
        <v>124</v>
      </c>
      <c r="P27" s="10" t="s">
        <v>125</v>
      </c>
      <c r="Q27" s="6"/>
      <c r="R27" s="11"/>
      <c r="S27" s="11"/>
    </row>
    <row r="28" ht="93" spans="1:19">
      <c r="A28" s="6">
        <v>27</v>
      </c>
      <c r="B28" s="6">
        <v>2567</v>
      </c>
      <c r="C28" s="6" t="s">
        <v>56</v>
      </c>
      <c r="D28" s="6" t="s">
        <v>57</v>
      </c>
      <c r="E28" s="6" t="s">
        <v>58</v>
      </c>
      <c r="F28" s="6"/>
      <c r="G28" s="6" t="s">
        <v>59</v>
      </c>
      <c r="H28" s="7" t="s">
        <v>126</v>
      </c>
      <c r="I28" s="9">
        <v>487012</v>
      </c>
      <c r="J28" s="6" t="s">
        <v>78</v>
      </c>
      <c r="K28" s="7" t="s">
        <v>62</v>
      </c>
      <c r="L28" s="7" t="s">
        <v>63</v>
      </c>
      <c r="M28" s="9">
        <v>475033</v>
      </c>
      <c r="N28" s="9">
        <v>475000</v>
      </c>
      <c r="O28" s="7" t="s">
        <v>88</v>
      </c>
      <c r="P28" s="10" t="s">
        <v>127</v>
      </c>
      <c r="Q28" s="6"/>
      <c r="R28" s="11"/>
      <c r="S28" s="11"/>
    </row>
    <row r="29" ht="69.75" spans="1:19">
      <c r="A29" s="6">
        <v>28</v>
      </c>
      <c r="B29" s="6">
        <v>2567</v>
      </c>
      <c r="C29" s="6" t="s">
        <v>56</v>
      </c>
      <c r="D29" s="6" t="s">
        <v>57</v>
      </c>
      <c r="E29" s="6" t="s">
        <v>58</v>
      </c>
      <c r="F29" s="6"/>
      <c r="G29" s="6" t="s">
        <v>59</v>
      </c>
      <c r="H29" s="7" t="s">
        <v>128</v>
      </c>
      <c r="I29" s="9">
        <v>481035</v>
      </c>
      <c r="J29" s="6" t="s">
        <v>67</v>
      </c>
      <c r="K29" s="7" t="s">
        <v>62</v>
      </c>
      <c r="L29" s="7" t="s">
        <v>63</v>
      </c>
      <c r="M29" s="9">
        <v>481035</v>
      </c>
      <c r="N29" s="9">
        <v>481000</v>
      </c>
      <c r="O29" s="7" t="s">
        <v>88</v>
      </c>
      <c r="P29" s="10" t="s">
        <v>129</v>
      </c>
      <c r="Q29" s="6"/>
      <c r="R29" s="11"/>
      <c r="S29" s="11"/>
    </row>
    <row r="30" ht="93" spans="1:19">
      <c r="A30" s="6">
        <v>29</v>
      </c>
      <c r="B30" s="6">
        <v>2567</v>
      </c>
      <c r="C30" s="6" t="s">
        <v>56</v>
      </c>
      <c r="D30" s="6" t="s">
        <v>57</v>
      </c>
      <c r="E30" s="6" t="s">
        <v>58</v>
      </c>
      <c r="F30" s="6"/>
      <c r="G30" s="6" t="s">
        <v>59</v>
      </c>
      <c r="H30" s="7" t="s">
        <v>130</v>
      </c>
      <c r="I30" s="9">
        <v>476419</v>
      </c>
      <c r="J30" s="6" t="s">
        <v>67</v>
      </c>
      <c r="K30" s="7" t="s">
        <v>62</v>
      </c>
      <c r="L30" s="7" t="s">
        <v>63</v>
      </c>
      <c r="M30" s="9">
        <v>516077</v>
      </c>
      <c r="N30" s="9">
        <v>476000</v>
      </c>
      <c r="O30" s="7" t="s">
        <v>93</v>
      </c>
      <c r="P30" s="10" t="s">
        <v>131</v>
      </c>
      <c r="Q30" s="6"/>
      <c r="R30" s="11"/>
      <c r="S30" s="11"/>
    </row>
    <row r="31" ht="69.75" spans="1:19">
      <c r="A31" s="6">
        <v>30</v>
      </c>
      <c r="B31" s="6">
        <v>2567</v>
      </c>
      <c r="C31" s="6" t="s">
        <v>56</v>
      </c>
      <c r="D31" s="6" t="s">
        <v>57</v>
      </c>
      <c r="E31" s="6" t="s">
        <v>58</v>
      </c>
      <c r="F31" s="6"/>
      <c r="G31" s="6" t="s">
        <v>59</v>
      </c>
      <c r="H31" s="7" t="s">
        <v>132</v>
      </c>
      <c r="I31" s="9">
        <v>467796</v>
      </c>
      <c r="J31" s="6" t="s">
        <v>67</v>
      </c>
      <c r="K31" s="7" t="s">
        <v>62</v>
      </c>
      <c r="L31" s="7" t="s">
        <v>63</v>
      </c>
      <c r="M31" s="9">
        <v>499564</v>
      </c>
      <c r="N31" s="9">
        <v>467000</v>
      </c>
      <c r="O31" s="7" t="s">
        <v>79</v>
      </c>
      <c r="P31" s="10" t="s">
        <v>133</v>
      </c>
      <c r="Q31" s="6"/>
      <c r="R31" s="11"/>
      <c r="S31" s="11"/>
    </row>
    <row r="32" ht="46.5" spans="1:19">
      <c r="A32" s="6">
        <v>31</v>
      </c>
      <c r="B32" s="6">
        <v>2567</v>
      </c>
      <c r="C32" s="6" t="s">
        <v>56</v>
      </c>
      <c r="D32" s="6" t="s">
        <v>57</v>
      </c>
      <c r="E32" s="6" t="s">
        <v>58</v>
      </c>
      <c r="F32" s="6"/>
      <c r="G32" s="6" t="s">
        <v>59</v>
      </c>
      <c r="H32" s="7" t="s">
        <v>134</v>
      </c>
      <c r="I32" s="9">
        <v>461059</v>
      </c>
      <c r="J32" s="6" t="s">
        <v>78</v>
      </c>
      <c r="K32" s="7" t="s">
        <v>62</v>
      </c>
      <c r="L32" s="7" t="s">
        <v>63</v>
      </c>
      <c r="M32" s="9">
        <v>461059</v>
      </c>
      <c r="N32" s="9">
        <v>460000</v>
      </c>
      <c r="O32" s="7" t="s">
        <v>88</v>
      </c>
      <c r="P32" s="10" t="s">
        <v>135</v>
      </c>
      <c r="Q32" s="6"/>
      <c r="R32" s="11"/>
      <c r="S32" s="11"/>
    </row>
    <row r="33" ht="93" spans="1:19">
      <c r="A33" s="6">
        <v>32</v>
      </c>
      <c r="B33" s="6">
        <v>2567</v>
      </c>
      <c r="C33" s="6" t="s">
        <v>56</v>
      </c>
      <c r="D33" s="6" t="s">
        <v>57</v>
      </c>
      <c r="E33" s="6" t="s">
        <v>58</v>
      </c>
      <c r="F33" s="6"/>
      <c r="G33" s="6" t="s">
        <v>59</v>
      </c>
      <c r="H33" s="7" t="s">
        <v>136</v>
      </c>
      <c r="I33" s="9">
        <v>456345</v>
      </c>
      <c r="J33" s="6" t="s">
        <v>78</v>
      </c>
      <c r="K33" s="7" t="s">
        <v>62</v>
      </c>
      <c r="L33" s="7" t="s">
        <v>63</v>
      </c>
      <c r="M33" s="9">
        <v>452856</v>
      </c>
      <c r="N33" s="9">
        <v>452000</v>
      </c>
      <c r="O33" s="7" t="s">
        <v>93</v>
      </c>
      <c r="P33" s="10" t="s">
        <v>137</v>
      </c>
      <c r="Q33" s="6"/>
      <c r="R33" s="11"/>
      <c r="S33" s="11"/>
    </row>
    <row r="34" ht="93" spans="1:19">
      <c r="A34" s="6">
        <v>33</v>
      </c>
      <c r="B34" s="6">
        <v>2567</v>
      </c>
      <c r="C34" s="6" t="s">
        <v>56</v>
      </c>
      <c r="D34" s="6" t="s">
        <v>57</v>
      </c>
      <c r="E34" s="6" t="s">
        <v>58</v>
      </c>
      <c r="F34" s="6"/>
      <c r="G34" s="6" t="s">
        <v>59</v>
      </c>
      <c r="H34" s="7" t="s">
        <v>138</v>
      </c>
      <c r="I34" s="9">
        <v>453169</v>
      </c>
      <c r="J34" s="6" t="s">
        <v>78</v>
      </c>
      <c r="K34" s="7" t="s">
        <v>62</v>
      </c>
      <c r="L34" s="7" t="s">
        <v>63</v>
      </c>
      <c r="M34" s="9">
        <v>453169</v>
      </c>
      <c r="N34" s="9">
        <v>453000</v>
      </c>
      <c r="O34" s="7" t="s">
        <v>124</v>
      </c>
      <c r="P34" s="10" t="s">
        <v>139</v>
      </c>
      <c r="Q34" s="6"/>
      <c r="R34" s="11"/>
      <c r="S34" s="11"/>
    </row>
    <row r="35" ht="69.75" spans="1:19">
      <c r="A35" s="6">
        <v>34</v>
      </c>
      <c r="B35" s="6">
        <v>2567</v>
      </c>
      <c r="C35" s="6" t="s">
        <v>56</v>
      </c>
      <c r="D35" s="6" t="s">
        <v>57</v>
      </c>
      <c r="E35" s="6" t="s">
        <v>58</v>
      </c>
      <c r="F35" s="6"/>
      <c r="G35" s="6" t="s">
        <v>59</v>
      </c>
      <c r="H35" s="7" t="s">
        <v>140</v>
      </c>
      <c r="I35" s="9">
        <v>441000</v>
      </c>
      <c r="J35" s="6" t="s">
        <v>67</v>
      </c>
      <c r="K35" s="7" t="s">
        <v>62</v>
      </c>
      <c r="L35" s="7" t="s">
        <v>63</v>
      </c>
      <c r="M35" s="9">
        <v>445333</v>
      </c>
      <c r="N35" s="9">
        <v>441000</v>
      </c>
      <c r="O35" s="7" t="s">
        <v>93</v>
      </c>
      <c r="P35" s="10" t="s">
        <v>141</v>
      </c>
      <c r="Q35" s="6"/>
      <c r="R35" s="11"/>
      <c r="S35" s="11"/>
    </row>
    <row r="36" ht="116.25" spans="1:19">
      <c r="A36" s="6">
        <v>35</v>
      </c>
      <c r="B36" s="6">
        <v>2567</v>
      </c>
      <c r="C36" s="6" t="s">
        <v>56</v>
      </c>
      <c r="D36" s="6" t="s">
        <v>57</v>
      </c>
      <c r="E36" s="6" t="s">
        <v>58</v>
      </c>
      <c r="F36" s="6"/>
      <c r="G36" s="6" t="s">
        <v>59</v>
      </c>
      <c r="H36" s="7" t="s">
        <v>142</v>
      </c>
      <c r="I36" s="9">
        <v>437003</v>
      </c>
      <c r="J36" s="6" t="s">
        <v>78</v>
      </c>
      <c r="K36" s="7" t="s">
        <v>62</v>
      </c>
      <c r="L36" s="7" t="s">
        <v>63</v>
      </c>
      <c r="M36" s="9">
        <v>445724</v>
      </c>
      <c r="N36" s="9">
        <v>437000</v>
      </c>
      <c r="O36" s="7" t="s">
        <v>93</v>
      </c>
      <c r="P36" s="10" t="s">
        <v>143</v>
      </c>
      <c r="Q36" s="6"/>
      <c r="R36" s="11"/>
      <c r="S36" s="11"/>
    </row>
    <row r="37" ht="69.75" spans="1:19">
      <c r="A37" s="6">
        <v>36</v>
      </c>
      <c r="B37" s="6">
        <v>2567</v>
      </c>
      <c r="C37" s="6" t="s">
        <v>56</v>
      </c>
      <c r="D37" s="6" t="s">
        <v>57</v>
      </c>
      <c r="E37" s="6" t="s">
        <v>58</v>
      </c>
      <c r="F37" s="6"/>
      <c r="G37" s="6" t="s">
        <v>59</v>
      </c>
      <c r="H37" s="7" t="s">
        <v>144</v>
      </c>
      <c r="I37" s="9">
        <v>427943</v>
      </c>
      <c r="J37" s="6" t="s">
        <v>78</v>
      </c>
      <c r="K37" s="7" t="s">
        <v>62</v>
      </c>
      <c r="L37" s="7" t="s">
        <v>63</v>
      </c>
      <c r="M37" s="9">
        <v>413975</v>
      </c>
      <c r="N37" s="9">
        <v>413000</v>
      </c>
      <c r="O37" s="7" t="s">
        <v>79</v>
      </c>
      <c r="P37" s="10" t="s">
        <v>145</v>
      </c>
      <c r="Q37" s="6"/>
      <c r="R37" s="11"/>
      <c r="S37" s="11"/>
    </row>
    <row r="38" ht="93" spans="1:19">
      <c r="A38" s="6">
        <v>37</v>
      </c>
      <c r="B38" s="6">
        <v>2567</v>
      </c>
      <c r="C38" s="6" t="s">
        <v>56</v>
      </c>
      <c r="D38" s="6" t="s">
        <v>57</v>
      </c>
      <c r="E38" s="6" t="s">
        <v>58</v>
      </c>
      <c r="F38" s="6"/>
      <c r="G38" s="6" t="s">
        <v>59</v>
      </c>
      <c r="H38" s="7" t="s">
        <v>146</v>
      </c>
      <c r="I38" s="9">
        <v>420633</v>
      </c>
      <c r="J38" s="6" t="s">
        <v>78</v>
      </c>
      <c r="K38" s="7" t="s">
        <v>62</v>
      </c>
      <c r="L38" s="7" t="s">
        <v>63</v>
      </c>
      <c r="M38" s="9">
        <v>420633</v>
      </c>
      <c r="N38" s="9">
        <v>420000</v>
      </c>
      <c r="O38" s="7" t="s">
        <v>93</v>
      </c>
      <c r="P38" s="10" t="s">
        <v>147</v>
      </c>
      <c r="Q38" s="6"/>
      <c r="R38" s="11"/>
      <c r="S38" s="11"/>
    </row>
    <row r="39" ht="116.25" spans="1:19">
      <c r="A39" s="6">
        <v>38</v>
      </c>
      <c r="B39" s="6">
        <v>2567</v>
      </c>
      <c r="C39" s="6" t="s">
        <v>56</v>
      </c>
      <c r="D39" s="6" t="s">
        <v>57</v>
      </c>
      <c r="E39" s="6" t="s">
        <v>58</v>
      </c>
      <c r="F39" s="6"/>
      <c r="G39" s="6" t="s">
        <v>59</v>
      </c>
      <c r="H39" s="7" t="s">
        <v>148</v>
      </c>
      <c r="I39" s="9">
        <v>417936</v>
      </c>
      <c r="J39" s="6" t="s">
        <v>78</v>
      </c>
      <c r="K39" s="7" t="s">
        <v>62</v>
      </c>
      <c r="L39" s="7" t="s">
        <v>63</v>
      </c>
      <c r="M39" s="9">
        <v>436507</v>
      </c>
      <c r="N39" s="9">
        <v>417000</v>
      </c>
      <c r="O39" s="7" t="s">
        <v>93</v>
      </c>
      <c r="P39" s="10" t="s">
        <v>149</v>
      </c>
      <c r="Q39" s="6"/>
      <c r="R39" s="11"/>
      <c r="S39" s="11"/>
    </row>
    <row r="40" ht="93" spans="1:19">
      <c r="A40" s="6">
        <v>39</v>
      </c>
      <c r="B40" s="6">
        <v>2567</v>
      </c>
      <c r="C40" s="6" t="s">
        <v>56</v>
      </c>
      <c r="D40" s="6" t="s">
        <v>57</v>
      </c>
      <c r="E40" s="6" t="s">
        <v>58</v>
      </c>
      <c r="F40" s="6"/>
      <c r="G40" s="6" t="s">
        <v>59</v>
      </c>
      <c r="H40" s="7" t="s">
        <v>150</v>
      </c>
      <c r="I40" s="9">
        <v>387763</v>
      </c>
      <c r="J40" s="6" t="s">
        <v>151</v>
      </c>
      <c r="K40" s="7" t="s">
        <v>62</v>
      </c>
      <c r="L40" s="7" t="s">
        <v>63</v>
      </c>
      <c r="M40" s="9">
        <v>387637</v>
      </c>
      <c r="N40" s="9">
        <v>387000</v>
      </c>
      <c r="O40" s="7" t="s">
        <v>93</v>
      </c>
      <c r="P40" s="10" t="s">
        <v>152</v>
      </c>
      <c r="Q40" s="6"/>
      <c r="R40" s="11"/>
      <c r="S40" s="11"/>
    </row>
    <row r="41" ht="93" spans="1:19">
      <c r="A41" s="6">
        <v>40</v>
      </c>
      <c r="B41" s="6">
        <v>2567</v>
      </c>
      <c r="C41" s="6" t="s">
        <v>56</v>
      </c>
      <c r="D41" s="6" t="s">
        <v>57</v>
      </c>
      <c r="E41" s="6" t="s">
        <v>58</v>
      </c>
      <c r="F41" s="6"/>
      <c r="G41" s="6" t="s">
        <v>59</v>
      </c>
      <c r="H41" s="7" t="s">
        <v>153</v>
      </c>
      <c r="I41" s="9">
        <v>372140</v>
      </c>
      <c r="J41" s="6" t="s">
        <v>78</v>
      </c>
      <c r="K41" s="7" t="s">
        <v>62</v>
      </c>
      <c r="L41" s="7" t="s">
        <v>63</v>
      </c>
      <c r="M41" s="9">
        <v>385570</v>
      </c>
      <c r="N41" s="9">
        <v>372000</v>
      </c>
      <c r="O41" s="7" t="s">
        <v>88</v>
      </c>
      <c r="P41" s="10" t="s">
        <v>154</v>
      </c>
      <c r="Q41" s="6"/>
      <c r="R41" s="11"/>
      <c r="S41" s="11"/>
    </row>
    <row r="42" ht="93" spans="1:19">
      <c r="A42" s="6">
        <v>41</v>
      </c>
      <c r="B42" s="6">
        <v>2567</v>
      </c>
      <c r="C42" s="6" t="s">
        <v>56</v>
      </c>
      <c r="D42" s="6" t="s">
        <v>57</v>
      </c>
      <c r="E42" s="6" t="s">
        <v>58</v>
      </c>
      <c r="F42" s="6"/>
      <c r="G42" s="6" t="s">
        <v>59</v>
      </c>
      <c r="H42" s="7" t="s">
        <v>155</v>
      </c>
      <c r="I42" s="9">
        <v>354596</v>
      </c>
      <c r="J42" s="6" t="s">
        <v>78</v>
      </c>
      <c r="K42" s="7" t="s">
        <v>62</v>
      </c>
      <c r="L42" s="7" t="s">
        <v>63</v>
      </c>
      <c r="M42" s="9">
        <v>330038</v>
      </c>
      <c r="N42" s="9">
        <v>171300</v>
      </c>
      <c r="O42" s="7" t="s">
        <v>88</v>
      </c>
      <c r="P42" s="10" t="s">
        <v>156</v>
      </c>
      <c r="Q42" s="6"/>
      <c r="R42" s="11"/>
      <c r="S42" s="11"/>
    </row>
    <row r="43" ht="69.75" spans="1:19">
      <c r="A43" s="6">
        <v>42</v>
      </c>
      <c r="B43" s="6">
        <v>2567</v>
      </c>
      <c r="C43" s="6" t="s">
        <v>56</v>
      </c>
      <c r="D43" s="6" t="s">
        <v>57</v>
      </c>
      <c r="E43" s="6" t="s">
        <v>58</v>
      </c>
      <c r="F43" s="6"/>
      <c r="G43" s="6" t="s">
        <v>59</v>
      </c>
      <c r="H43" s="7" t="s">
        <v>157</v>
      </c>
      <c r="I43" s="9">
        <v>341325</v>
      </c>
      <c r="J43" s="6" t="s">
        <v>78</v>
      </c>
      <c r="K43" s="7" t="s">
        <v>62</v>
      </c>
      <c r="L43" s="7" t="s">
        <v>63</v>
      </c>
      <c r="M43" s="9">
        <v>341325</v>
      </c>
      <c r="N43" s="9">
        <v>341000</v>
      </c>
      <c r="O43" s="7" t="s">
        <v>79</v>
      </c>
      <c r="P43" s="10" t="s">
        <v>158</v>
      </c>
      <c r="Q43" s="6"/>
      <c r="R43" s="11"/>
      <c r="S43" s="11"/>
    </row>
    <row r="44" ht="69.75" spans="1:19">
      <c r="A44" s="6">
        <v>43</v>
      </c>
      <c r="B44" s="6">
        <v>2567</v>
      </c>
      <c r="C44" s="6" t="s">
        <v>56</v>
      </c>
      <c r="D44" s="6" t="s">
        <v>57</v>
      </c>
      <c r="E44" s="6" t="s">
        <v>58</v>
      </c>
      <c r="F44" s="6"/>
      <c r="G44" s="6" t="s">
        <v>59</v>
      </c>
      <c r="H44" s="7" t="s">
        <v>159</v>
      </c>
      <c r="I44" s="9">
        <v>334230</v>
      </c>
      <c r="J44" s="6" t="s">
        <v>151</v>
      </c>
      <c r="K44" s="7" t="s">
        <v>62</v>
      </c>
      <c r="L44" s="7" t="s">
        <v>63</v>
      </c>
      <c r="M44" s="9">
        <v>320941</v>
      </c>
      <c r="N44" s="9">
        <v>320000</v>
      </c>
      <c r="O44" s="7" t="s">
        <v>93</v>
      </c>
      <c r="P44" s="10" t="s">
        <v>160</v>
      </c>
      <c r="Q44" s="6"/>
      <c r="R44" s="11"/>
      <c r="S44" s="11"/>
    </row>
    <row r="45" ht="93" spans="1:19">
      <c r="A45" s="6">
        <v>44</v>
      </c>
      <c r="B45" s="6">
        <v>2567</v>
      </c>
      <c r="C45" s="6" t="s">
        <v>56</v>
      </c>
      <c r="D45" s="6" t="s">
        <v>57</v>
      </c>
      <c r="E45" s="6" t="s">
        <v>58</v>
      </c>
      <c r="F45" s="6"/>
      <c r="G45" s="6" t="s">
        <v>59</v>
      </c>
      <c r="H45" s="7" t="s">
        <v>161</v>
      </c>
      <c r="I45" s="9">
        <v>251742</v>
      </c>
      <c r="J45" s="6" t="s">
        <v>78</v>
      </c>
      <c r="K45" s="7" t="s">
        <v>62</v>
      </c>
      <c r="L45" s="7" t="s">
        <v>63</v>
      </c>
      <c r="M45" s="9">
        <v>255004</v>
      </c>
      <c r="N45" s="9">
        <v>251000</v>
      </c>
      <c r="O45" s="7" t="s">
        <v>93</v>
      </c>
      <c r="P45" s="10" t="s">
        <v>162</v>
      </c>
      <c r="Q45" s="6"/>
      <c r="R45" s="11"/>
      <c r="S45" s="11"/>
    </row>
    <row r="46" ht="93" spans="1:19">
      <c r="A46" s="6">
        <v>45</v>
      </c>
      <c r="B46" s="6">
        <v>2567</v>
      </c>
      <c r="C46" s="6" t="s">
        <v>56</v>
      </c>
      <c r="D46" s="6" t="s">
        <v>57</v>
      </c>
      <c r="E46" s="6" t="s">
        <v>58</v>
      </c>
      <c r="F46" s="6"/>
      <c r="G46" s="6" t="s">
        <v>59</v>
      </c>
      <c r="H46" s="7" t="s">
        <v>163</v>
      </c>
      <c r="I46" s="9">
        <v>250425</v>
      </c>
      <c r="J46" s="6" t="s">
        <v>67</v>
      </c>
      <c r="K46" s="7" t="s">
        <v>62</v>
      </c>
      <c r="L46" s="7" t="s">
        <v>63</v>
      </c>
      <c r="M46" s="9">
        <v>250425</v>
      </c>
      <c r="N46" s="9">
        <v>250000</v>
      </c>
      <c r="O46" s="7" t="s">
        <v>88</v>
      </c>
      <c r="P46" s="10" t="s">
        <v>164</v>
      </c>
      <c r="Q46" s="6"/>
      <c r="R46" s="11"/>
      <c r="S46" s="11"/>
    </row>
    <row r="47" ht="93" spans="1:19">
      <c r="A47" s="6">
        <v>46</v>
      </c>
      <c r="B47" s="6">
        <v>2567</v>
      </c>
      <c r="C47" s="6" t="s">
        <v>56</v>
      </c>
      <c r="D47" s="6" t="s">
        <v>57</v>
      </c>
      <c r="E47" s="6" t="s">
        <v>58</v>
      </c>
      <c r="F47" s="6"/>
      <c r="G47" s="6" t="s">
        <v>59</v>
      </c>
      <c r="H47" s="7" t="s">
        <v>165</v>
      </c>
      <c r="I47" s="9">
        <v>250400</v>
      </c>
      <c r="J47" s="6" t="s">
        <v>67</v>
      </c>
      <c r="K47" s="7" t="s">
        <v>62</v>
      </c>
      <c r="L47" s="7" t="s">
        <v>63</v>
      </c>
      <c r="M47" s="9">
        <v>250400</v>
      </c>
      <c r="N47" s="9">
        <v>250000</v>
      </c>
      <c r="O47" s="7" t="s">
        <v>88</v>
      </c>
      <c r="P47" s="10" t="s">
        <v>166</v>
      </c>
      <c r="Q47" s="6"/>
      <c r="R47" s="11"/>
      <c r="S47" s="11"/>
    </row>
    <row r="48" ht="69.75" spans="1:19">
      <c r="A48" s="6">
        <v>47</v>
      </c>
      <c r="B48" s="6">
        <v>2567</v>
      </c>
      <c r="C48" s="6" t="s">
        <v>56</v>
      </c>
      <c r="D48" s="6" t="s">
        <v>57</v>
      </c>
      <c r="E48" s="6" t="s">
        <v>58</v>
      </c>
      <c r="F48" s="6"/>
      <c r="G48" s="6" t="s">
        <v>59</v>
      </c>
      <c r="H48" s="7" t="s">
        <v>167</v>
      </c>
      <c r="I48" s="9">
        <v>198799</v>
      </c>
      <c r="J48" s="6" t="s">
        <v>78</v>
      </c>
      <c r="K48" s="7" t="s">
        <v>62</v>
      </c>
      <c r="L48" s="7" t="s">
        <v>63</v>
      </c>
      <c r="M48" s="9">
        <v>212697</v>
      </c>
      <c r="N48" s="9">
        <v>198000</v>
      </c>
      <c r="O48" s="7" t="s">
        <v>79</v>
      </c>
      <c r="P48" s="10" t="s">
        <v>168</v>
      </c>
      <c r="Q48" s="6"/>
      <c r="R48" s="11"/>
      <c r="S48" s="11"/>
    </row>
    <row r="49" ht="93" spans="1:19">
      <c r="A49" s="6">
        <v>48</v>
      </c>
      <c r="B49" s="6">
        <v>2567</v>
      </c>
      <c r="C49" s="6" t="s">
        <v>56</v>
      </c>
      <c r="D49" s="6" t="s">
        <v>57</v>
      </c>
      <c r="E49" s="6" t="s">
        <v>58</v>
      </c>
      <c r="F49" s="6"/>
      <c r="G49" s="6" t="s">
        <v>59</v>
      </c>
      <c r="H49" s="7" t="s">
        <v>169</v>
      </c>
      <c r="I49" s="9">
        <v>187458</v>
      </c>
      <c r="J49" s="6" t="s">
        <v>78</v>
      </c>
      <c r="K49" s="7" t="s">
        <v>62</v>
      </c>
      <c r="L49" s="7" t="s">
        <v>63</v>
      </c>
      <c r="M49" s="9">
        <v>187458</v>
      </c>
      <c r="N49" s="9">
        <v>187000</v>
      </c>
      <c r="O49" s="7" t="s">
        <v>88</v>
      </c>
      <c r="P49" s="10" t="s">
        <v>170</v>
      </c>
      <c r="Q49" s="6"/>
      <c r="R49" s="11"/>
      <c r="S49" s="11"/>
    </row>
    <row r="50" ht="69.75" spans="1:19">
      <c r="A50" s="6">
        <v>49</v>
      </c>
      <c r="B50" s="6">
        <v>2567</v>
      </c>
      <c r="C50" s="6" t="s">
        <v>56</v>
      </c>
      <c r="D50" s="6" t="s">
        <v>57</v>
      </c>
      <c r="E50" s="6" t="s">
        <v>58</v>
      </c>
      <c r="F50" s="6"/>
      <c r="G50" s="6" t="s">
        <v>59</v>
      </c>
      <c r="H50" s="7" t="s">
        <v>171</v>
      </c>
      <c r="I50" s="9">
        <v>180939</v>
      </c>
      <c r="J50" s="6" t="s">
        <v>78</v>
      </c>
      <c r="K50" s="7" t="s">
        <v>62</v>
      </c>
      <c r="L50" s="7" t="s">
        <v>63</v>
      </c>
      <c r="M50" s="9">
        <v>180385</v>
      </c>
      <c r="N50" s="9">
        <v>180000</v>
      </c>
      <c r="O50" s="7" t="s">
        <v>79</v>
      </c>
      <c r="P50" s="10" t="s">
        <v>172</v>
      </c>
      <c r="Q50" s="6"/>
      <c r="R50" s="11"/>
      <c r="S50" s="11"/>
    </row>
    <row r="51" ht="69.75" spans="1:19">
      <c r="A51" s="6">
        <v>50</v>
      </c>
      <c r="B51" s="6">
        <v>2567</v>
      </c>
      <c r="C51" s="6" t="s">
        <v>56</v>
      </c>
      <c r="D51" s="6" t="s">
        <v>57</v>
      </c>
      <c r="E51" s="6" t="s">
        <v>58</v>
      </c>
      <c r="F51" s="6"/>
      <c r="G51" s="6" t="s">
        <v>59</v>
      </c>
      <c r="H51" s="7" t="s">
        <v>173</v>
      </c>
      <c r="I51" s="9">
        <v>140265</v>
      </c>
      <c r="J51" s="6" t="s">
        <v>67</v>
      </c>
      <c r="K51" s="7" t="s">
        <v>62</v>
      </c>
      <c r="L51" s="7" t="s">
        <v>63</v>
      </c>
      <c r="M51" s="9">
        <v>142225</v>
      </c>
      <c r="N51" s="9">
        <v>140000</v>
      </c>
      <c r="O51" s="7" t="s">
        <v>79</v>
      </c>
      <c r="P51" s="10" t="s">
        <v>174</v>
      </c>
      <c r="Q51" s="6"/>
      <c r="R51" s="11"/>
      <c r="S51" s="11"/>
    </row>
    <row r="52" ht="69.75" spans="1:19">
      <c r="A52" s="6">
        <v>51</v>
      </c>
      <c r="B52" s="6">
        <v>2567</v>
      </c>
      <c r="C52" s="6" t="s">
        <v>56</v>
      </c>
      <c r="D52" s="6" t="s">
        <v>57</v>
      </c>
      <c r="E52" s="6" t="s">
        <v>58</v>
      </c>
      <c r="F52" s="6"/>
      <c r="G52" s="6" t="s">
        <v>59</v>
      </c>
      <c r="H52" s="8" t="s">
        <v>175</v>
      </c>
      <c r="I52" s="9">
        <v>118000</v>
      </c>
      <c r="J52" s="6" t="s">
        <v>67</v>
      </c>
      <c r="K52" s="7" t="s">
        <v>62</v>
      </c>
      <c r="L52" s="7" t="s">
        <v>63</v>
      </c>
      <c r="M52" s="9">
        <v>118000</v>
      </c>
      <c r="N52" s="9">
        <v>118000</v>
      </c>
      <c r="O52" s="7" t="s">
        <v>176</v>
      </c>
      <c r="P52" s="10" t="s">
        <v>177</v>
      </c>
      <c r="Q52" s="6"/>
      <c r="R52" s="11"/>
      <c r="S52" s="11"/>
    </row>
    <row r="53" ht="93" spans="1:19">
      <c r="A53" s="6">
        <v>52</v>
      </c>
      <c r="B53" s="6">
        <v>2567</v>
      </c>
      <c r="C53" s="6" t="s">
        <v>56</v>
      </c>
      <c r="D53" s="6" t="s">
        <v>57</v>
      </c>
      <c r="E53" s="6" t="s">
        <v>58</v>
      </c>
      <c r="F53" s="6"/>
      <c r="G53" s="6" t="s">
        <v>59</v>
      </c>
      <c r="H53" s="7" t="s">
        <v>178</v>
      </c>
      <c r="I53" s="9">
        <v>117555</v>
      </c>
      <c r="J53" s="6" t="s">
        <v>78</v>
      </c>
      <c r="K53" s="7" t="s">
        <v>62</v>
      </c>
      <c r="L53" s="7" t="s">
        <v>63</v>
      </c>
      <c r="M53" s="9">
        <v>117555</v>
      </c>
      <c r="N53" s="9">
        <v>117500</v>
      </c>
      <c r="O53" s="7" t="s">
        <v>88</v>
      </c>
      <c r="P53" s="10" t="s">
        <v>179</v>
      </c>
      <c r="Q53" s="6"/>
      <c r="R53" s="11"/>
      <c r="S53" s="11"/>
    </row>
    <row r="54" ht="93" spans="1:19">
      <c r="A54" s="6">
        <v>53</v>
      </c>
      <c r="B54" s="6">
        <v>2567</v>
      </c>
      <c r="C54" s="6" t="s">
        <v>56</v>
      </c>
      <c r="D54" s="6" t="s">
        <v>57</v>
      </c>
      <c r="E54" s="6" t="s">
        <v>58</v>
      </c>
      <c r="F54" s="6"/>
      <c r="G54" s="6" t="s">
        <v>59</v>
      </c>
      <c r="H54" s="7" t="s">
        <v>180</v>
      </c>
      <c r="I54" s="9">
        <v>111027</v>
      </c>
      <c r="J54" s="6" t="s">
        <v>78</v>
      </c>
      <c r="K54" s="7" t="s">
        <v>62</v>
      </c>
      <c r="L54" s="7" t="s">
        <v>63</v>
      </c>
      <c r="M54" s="9">
        <v>111027</v>
      </c>
      <c r="N54" s="9">
        <v>111000</v>
      </c>
      <c r="O54" s="7" t="s">
        <v>88</v>
      </c>
      <c r="P54" s="10" t="s">
        <v>181</v>
      </c>
      <c r="Q54" s="6"/>
      <c r="R54" s="11"/>
      <c r="S54" s="11"/>
    </row>
    <row r="55" ht="116.25" spans="1:19">
      <c r="A55" s="6">
        <v>54</v>
      </c>
      <c r="B55" s="6">
        <v>2567</v>
      </c>
      <c r="C55" s="6" t="s">
        <v>56</v>
      </c>
      <c r="D55" s="6" t="s">
        <v>57</v>
      </c>
      <c r="E55" s="6" t="s">
        <v>58</v>
      </c>
      <c r="F55" s="6"/>
      <c r="G55" s="6" t="s">
        <v>59</v>
      </c>
      <c r="H55" s="8" t="s">
        <v>182</v>
      </c>
      <c r="I55" s="9">
        <v>91800</v>
      </c>
      <c r="J55" s="6" t="s">
        <v>67</v>
      </c>
      <c r="K55" s="7" t="s">
        <v>62</v>
      </c>
      <c r="L55" s="7" t="s">
        <v>63</v>
      </c>
      <c r="M55" s="9">
        <v>91800</v>
      </c>
      <c r="N55" s="9">
        <v>91800</v>
      </c>
      <c r="O55" s="7" t="s">
        <v>183</v>
      </c>
      <c r="P55" s="10" t="s">
        <v>184</v>
      </c>
      <c r="Q55" s="6"/>
      <c r="R55" s="11"/>
      <c r="S55" s="11"/>
    </row>
    <row r="56" ht="46.5" spans="1:19">
      <c r="A56" s="6">
        <v>55</v>
      </c>
      <c r="B56" s="6">
        <v>2567</v>
      </c>
      <c r="C56" s="6" t="s">
        <v>56</v>
      </c>
      <c r="D56" s="6" t="s">
        <v>57</v>
      </c>
      <c r="E56" s="6" t="s">
        <v>58</v>
      </c>
      <c r="F56" s="6"/>
      <c r="G56" s="6" t="s">
        <v>59</v>
      </c>
      <c r="H56" s="7" t="s">
        <v>185</v>
      </c>
      <c r="I56" s="9">
        <v>77600</v>
      </c>
      <c r="J56" s="6" t="s">
        <v>67</v>
      </c>
      <c r="K56" s="7" t="s">
        <v>62</v>
      </c>
      <c r="L56" s="7" t="s">
        <v>63</v>
      </c>
      <c r="M56" s="9">
        <v>77600</v>
      </c>
      <c r="N56" s="9">
        <v>77600</v>
      </c>
      <c r="O56" s="7" t="s">
        <v>88</v>
      </c>
      <c r="P56" s="10" t="s">
        <v>186</v>
      </c>
      <c r="Q56" s="6"/>
      <c r="R56" s="11"/>
      <c r="S56" s="11"/>
    </row>
    <row r="57" ht="116.25" spans="1:19">
      <c r="A57" s="6">
        <v>56</v>
      </c>
      <c r="B57" s="6">
        <v>2567</v>
      </c>
      <c r="C57" s="6" t="s">
        <v>56</v>
      </c>
      <c r="D57" s="6" t="s">
        <v>57</v>
      </c>
      <c r="E57" s="6" t="s">
        <v>58</v>
      </c>
      <c r="F57" s="6"/>
      <c r="G57" s="6" t="s">
        <v>59</v>
      </c>
      <c r="H57" s="7" t="s">
        <v>187</v>
      </c>
      <c r="I57" s="9">
        <v>71700</v>
      </c>
      <c r="J57" s="6" t="s">
        <v>100</v>
      </c>
      <c r="K57" s="7" t="s">
        <v>62</v>
      </c>
      <c r="L57" s="7" t="s">
        <v>63</v>
      </c>
      <c r="M57" s="9">
        <v>71700</v>
      </c>
      <c r="N57" s="9">
        <v>71700</v>
      </c>
      <c r="O57" s="7" t="s">
        <v>188</v>
      </c>
      <c r="P57" s="10" t="s">
        <v>189</v>
      </c>
      <c r="Q57" s="6"/>
      <c r="R57" s="11"/>
      <c r="S57" s="11"/>
    </row>
    <row r="58" ht="93" spans="1:19">
      <c r="A58" s="6">
        <v>57</v>
      </c>
      <c r="B58" s="6">
        <v>2567</v>
      </c>
      <c r="C58" s="6" t="s">
        <v>56</v>
      </c>
      <c r="D58" s="6" t="s">
        <v>57</v>
      </c>
      <c r="E58" s="6" t="s">
        <v>58</v>
      </c>
      <c r="F58" s="6"/>
      <c r="G58" s="6" t="s">
        <v>59</v>
      </c>
      <c r="H58" s="7" t="s">
        <v>190</v>
      </c>
      <c r="I58" s="9">
        <v>71035</v>
      </c>
      <c r="J58" s="6" t="s">
        <v>78</v>
      </c>
      <c r="K58" s="7" t="s">
        <v>62</v>
      </c>
      <c r="L58" s="7" t="s">
        <v>63</v>
      </c>
      <c r="M58" s="9">
        <v>71035</v>
      </c>
      <c r="N58" s="9">
        <v>71000</v>
      </c>
      <c r="O58" s="7" t="s">
        <v>79</v>
      </c>
      <c r="P58" s="10" t="s">
        <v>191</v>
      </c>
      <c r="Q58" s="6"/>
      <c r="R58" s="11"/>
      <c r="S58" s="11"/>
    </row>
    <row r="59" ht="93" spans="1:19">
      <c r="A59" s="6">
        <v>58</v>
      </c>
      <c r="B59" s="6">
        <v>2567</v>
      </c>
      <c r="C59" s="6" t="s">
        <v>56</v>
      </c>
      <c r="D59" s="6" t="s">
        <v>57</v>
      </c>
      <c r="E59" s="6" t="s">
        <v>58</v>
      </c>
      <c r="F59" s="6"/>
      <c r="G59" s="6" t="s">
        <v>59</v>
      </c>
      <c r="H59" s="7" t="s">
        <v>192</v>
      </c>
      <c r="I59" s="9">
        <v>41723</v>
      </c>
      <c r="J59" s="6" t="s">
        <v>78</v>
      </c>
      <c r="K59" s="7" t="s">
        <v>62</v>
      </c>
      <c r="L59" s="7" t="s">
        <v>63</v>
      </c>
      <c r="M59" s="9">
        <v>40557</v>
      </c>
      <c r="N59" s="9">
        <v>40000</v>
      </c>
      <c r="O59" s="7" t="s">
        <v>93</v>
      </c>
      <c r="P59" s="10" t="s">
        <v>193</v>
      </c>
      <c r="Q59" s="6"/>
      <c r="R59" s="11"/>
      <c r="S59" s="11"/>
    </row>
    <row r="60" ht="116.25" spans="1:19">
      <c r="A60" s="6">
        <v>59</v>
      </c>
      <c r="B60" s="6">
        <v>2567</v>
      </c>
      <c r="C60" s="6" t="s">
        <v>56</v>
      </c>
      <c r="D60" s="6" t="s">
        <v>57</v>
      </c>
      <c r="E60" s="6" t="s">
        <v>58</v>
      </c>
      <c r="F60" s="6"/>
      <c r="G60" s="6" t="s">
        <v>59</v>
      </c>
      <c r="H60" s="7" t="s">
        <v>194</v>
      </c>
      <c r="I60" s="9">
        <v>41500</v>
      </c>
      <c r="J60" s="6" t="s">
        <v>67</v>
      </c>
      <c r="K60" s="7" t="s">
        <v>62</v>
      </c>
      <c r="L60" s="7" t="s">
        <v>63</v>
      </c>
      <c r="M60" s="9">
        <v>41500</v>
      </c>
      <c r="N60" s="9">
        <v>41500</v>
      </c>
      <c r="O60" s="7" t="s">
        <v>195</v>
      </c>
      <c r="P60" s="10" t="s">
        <v>196</v>
      </c>
      <c r="Q60" s="6"/>
      <c r="R60" s="11"/>
      <c r="S60" s="11"/>
    </row>
    <row r="61" ht="116.25" spans="1:19">
      <c r="A61" s="6">
        <v>60</v>
      </c>
      <c r="B61" s="6">
        <v>2567</v>
      </c>
      <c r="C61" s="6" t="s">
        <v>56</v>
      </c>
      <c r="D61" s="6" t="s">
        <v>57</v>
      </c>
      <c r="E61" s="6" t="s">
        <v>58</v>
      </c>
      <c r="F61" s="6"/>
      <c r="G61" s="6" t="s">
        <v>59</v>
      </c>
      <c r="H61" s="7" t="s">
        <v>197</v>
      </c>
      <c r="I61" s="9">
        <v>38500</v>
      </c>
      <c r="J61" s="6" t="s">
        <v>67</v>
      </c>
      <c r="K61" s="7" t="s">
        <v>62</v>
      </c>
      <c r="L61" s="7" t="s">
        <v>63</v>
      </c>
      <c r="M61" s="9">
        <v>38500</v>
      </c>
      <c r="N61" s="9">
        <v>38500</v>
      </c>
      <c r="O61" s="7" t="s">
        <v>198</v>
      </c>
      <c r="P61" s="10" t="s">
        <v>199</v>
      </c>
      <c r="Q61" s="6"/>
      <c r="R61" s="11"/>
      <c r="S61" s="11"/>
    </row>
    <row r="62" ht="93" spans="1:19">
      <c r="A62" s="6">
        <v>61</v>
      </c>
      <c r="B62" s="6">
        <v>2567</v>
      </c>
      <c r="C62" s="6" t="s">
        <v>56</v>
      </c>
      <c r="D62" s="6" t="s">
        <v>57</v>
      </c>
      <c r="E62" s="6" t="s">
        <v>58</v>
      </c>
      <c r="F62" s="6"/>
      <c r="G62" s="6" t="s">
        <v>59</v>
      </c>
      <c r="H62" s="7" t="s">
        <v>200</v>
      </c>
      <c r="I62" s="9">
        <v>35657</v>
      </c>
      <c r="J62" s="6" t="s">
        <v>78</v>
      </c>
      <c r="K62" s="7" t="s">
        <v>62</v>
      </c>
      <c r="L62" s="7" t="s">
        <v>63</v>
      </c>
      <c r="M62" s="9">
        <v>35657</v>
      </c>
      <c r="N62" s="9">
        <v>35600</v>
      </c>
      <c r="O62" s="7" t="s">
        <v>79</v>
      </c>
      <c r="P62" s="10" t="s">
        <v>201</v>
      </c>
      <c r="Q62" s="6"/>
      <c r="R62" s="11"/>
      <c r="S62" s="11"/>
    </row>
    <row r="63" ht="116.25" spans="1:19">
      <c r="A63" s="6">
        <v>62</v>
      </c>
      <c r="B63" s="6">
        <v>2567</v>
      </c>
      <c r="C63" s="6" t="s">
        <v>56</v>
      </c>
      <c r="D63" s="6" t="s">
        <v>57</v>
      </c>
      <c r="E63" s="6" t="s">
        <v>58</v>
      </c>
      <c r="F63" s="6"/>
      <c r="G63" s="6" t="s">
        <v>59</v>
      </c>
      <c r="H63" s="7" t="s">
        <v>202</v>
      </c>
      <c r="I63" s="9">
        <v>32200</v>
      </c>
      <c r="J63" s="6" t="s">
        <v>67</v>
      </c>
      <c r="K63" s="7" t="s">
        <v>62</v>
      </c>
      <c r="L63" s="7" t="s">
        <v>63</v>
      </c>
      <c r="M63" s="9">
        <v>32200</v>
      </c>
      <c r="N63" s="9">
        <v>32200</v>
      </c>
      <c r="O63" s="7" t="s">
        <v>195</v>
      </c>
      <c r="P63" s="10" t="s">
        <v>203</v>
      </c>
      <c r="Q63" s="6"/>
      <c r="R63" s="11"/>
      <c r="S63" s="11"/>
    </row>
    <row r="64" ht="46.5" spans="1:19">
      <c r="A64" s="6">
        <v>63</v>
      </c>
      <c r="B64" s="6">
        <v>2567</v>
      </c>
      <c r="C64" s="6" t="s">
        <v>56</v>
      </c>
      <c r="D64" s="6" t="s">
        <v>57</v>
      </c>
      <c r="E64" s="6" t="s">
        <v>58</v>
      </c>
      <c r="F64" s="6"/>
      <c r="G64" s="6" t="s">
        <v>59</v>
      </c>
      <c r="H64" s="7" t="s">
        <v>204</v>
      </c>
      <c r="I64" s="9">
        <v>28100</v>
      </c>
      <c r="J64" s="6" t="s">
        <v>67</v>
      </c>
      <c r="K64" s="7" t="s">
        <v>62</v>
      </c>
      <c r="L64" s="7" t="s">
        <v>63</v>
      </c>
      <c r="M64" s="9">
        <v>28100</v>
      </c>
      <c r="N64" s="9">
        <v>28100</v>
      </c>
      <c r="O64" s="7" t="s">
        <v>188</v>
      </c>
      <c r="P64" s="10" t="s">
        <v>205</v>
      </c>
      <c r="Q64" s="6"/>
      <c r="R64" s="11"/>
      <c r="S64" s="11"/>
    </row>
    <row r="65" ht="46.5" spans="1:19">
      <c r="A65" s="6">
        <v>64</v>
      </c>
      <c r="B65" s="6">
        <v>2567</v>
      </c>
      <c r="C65" s="6" t="s">
        <v>56</v>
      </c>
      <c r="D65" s="6" t="s">
        <v>57</v>
      </c>
      <c r="E65" s="6" t="s">
        <v>58</v>
      </c>
      <c r="F65" s="6"/>
      <c r="G65" s="6" t="s">
        <v>59</v>
      </c>
      <c r="H65" s="7" t="s">
        <v>204</v>
      </c>
      <c r="I65" s="9">
        <v>28000</v>
      </c>
      <c r="J65" s="6" t="s">
        <v>67</v>
      </c>
      <c r="K65" s="7" t="s">
        <v>62</v>
      </c>
      <c r="L65" s="7" t="s">
        <v>63</v>
      </c>
      <c r="M65" s="9">
        <v>28000</v>
      </c>
      <c r="N65" s="9">
        <v>28000</v>
      </c>
      <c r="O65" s="7" t="s">
        <v>188</v>
      </c>
      <c r="P65" s="10" t="s">
        <v>206</v>
      </c>
      <c r="Q65" s="6"/>
      <c r="R65" s="11"/>
      <c r="S65" s="11"/>
    </row>
    <row r="66" ht="139.5" spans="1:19">
      <c r="A66" s="6">
        <v>65</v>
      </c>
      <c r="B66" s="6">
        <v>2567</v>
      </c>
      <c r="C66" s="6" t="s">
        <v>56</v>
      </c>
      <c r="D66" s="6" t="s">
        <v>57</v>
      </c>
      <c r="E66" s="6" t="s">
        <v>58</v>
      </c>
      <c r="F66" s="6"/>
      <c r="G66" s="6" t="s">
        <v>59</v>
      </c>
      <c r="H66" s="7" t="s">
        <v>207</v>
      </c>
      <c r="I66" s="9">
        <v>26500</v>
      </c>
      <c r="J66" s="6" t="s">
        <v>67</v>
      </c>
      <c r="K66" s="7" t="s">
        <v>62</v>
      </c>
      <c r="L66" s="7" t="s">
        <v>63</v>
      </c>
      <c r="M66" s="9">
        <v>26500</v>
      </c>
      <c r="N66" s="9">
        <v>26500</v>
      </c>
      <c r="O66" s="7" t="s">
        <v>195</v>
      </c>
      <c r="P66" s="10" t="s">
        <v>208</v>
      </c>
      <c r="Q66" s="6"/>
      <c r="R66" s="11"/>
      <c r="S66" s="11"/>
    </row>
    <row r="67" ht="116.25" spans="1:19">
      <c r="A67" s="6">
        <v>66</v>
      </c>
      <c r="B67" s="6">
        <v>2567</v>
      </c>
      <c r="C67" s="6" t="s">
        <v>56</v>
      </c>
      <c r="D67" s="6" t="s">
        <v>57</v>
      </c>
      <c r="E67" s="6" t="s">
        <v>58</v>
      </c>
      <c r="F67" s="6"/>
      <c r="G67" s="6" t="s">
        <v>59</v>
      </c>
      <c r="H67" s="7" t="s">
        <v>209</v>
      </c>
      <c r="I67" s="9">
        <v>24000</v>
      </c>
      <c r="J67" s="6" t="s">
        <v>67</v>
      </c>
      <c r="K67" s="7" t="s">
        <v>62</v>
      </c>
      <c r="L67" s="7" t="s">
        <v>63</v>
      </c>
      <c r="M67" s="9">
        <v>24000</v>
      </c>
      <c r="N67" s="9">
        <v>24000</v>
      </c>
      <c r="O67" s="7" t="s">
        <v>188</v>
      </c>
      <c r="P67" s="10" t="s">
        <v>210</v>
      </c>
      <c r="Q67" s="6"/>
      <c r="R67" s="11"/>
      <c r="S67" s="11"/>
    </row>
    <row r="68" ht="69.75" spans="1:19">
      <c r="A68" s="6">
        <v>67</v>
      </c>
      <c r="B68" s="6">
        <v>2567</v>
      </c>
      <c r="C68" s="6" t="s">
        <v>56</v>
      </c>
      <c r="D68" s="6" t="s">
        <v>57</v>
      </c>
      <c r="E68" s="6" t="s">
        <v>58</v>
      </c>
      <c r="F68" s="6"/>
      <c r="G68" s="6" t="s">
        <v>59</v>
      </c>
      <c r="H68" s="7" t="s">
        <v>211</v>
      </c>
      <c r="I68" s="9">
        <v>23000</v>
      </c>
      <c r="J68" s="6" t="s">
        <v>100</v>
      </c>
      <c r="K68" s="7" t="s">
        <v>62</v>
      </c>
      <c r="L68" s="7" t="s">
        <v>63</v>
      </c>
      <c r="M68" s="9">
        <v>23000</v>
      </c>
      <c r="N68" s="9">
        <v>23000</v>
      </c>
      <c r="O68" s="7" t="s">
        <v>212</v>
      </c>
      <c r="P68" s="10" t="s">
        <v>213</v>
      </c>
      <c r="Q68" s="6"/>
      <c r="R68" s="11"/>
      <c r="S68" s="11"/>
    </row>
    <row r="69" ht="46.5" spans="1:19">
      <c r="A69" s="6">
        <v>68</v>
      </c>
      <c r="B69" s="6">
        <v>2567</v>
      </c>
      <c r="C69" s="6" t="s">
        <v>56</v>
      </c>
      <c r="D69" s="6" t="s">
        <v>57</v>
      </c>
      <c r="E69" s="6" t="s">
        <v>58</v>
      </c>
      <c r="F69" s="6"/>
      <c r="G69" s="6" t="s">
        <v>59</v>
      </c>
      <c r="H69" s="7" t="s">
        <v>214</v>
      </c>
      <c r="I69" s="9">
        <v>22800</v>
      </c>
      <c r="J69" s="6" t="s">
        <v>100</v>
      </c>
      <c r="K69" s="7" t="s">
        <v>62</v>
      </c>
      <c r="L69" s="7" t="s">
        <v>63</v>
      </c>
      <c r="M69" s="9">
        <v>22800</v>
      </c>
      <c r="N69" s="9">
        <v>22800</v>
      </c>
      <c r="O69" s="7" t="s">
        <v>215</v>
      </c>
      <c r="P69" s="10" t="s">
        <v>216</v>
      </c>
      <c r="Q69" s="6"/>
      <c r="R69" s="11"/>
      <c r="S69" s="11"/>
    </row>
    <row r="70" ht="69.75" spans="1:19">
      <c r="A70" s="6">
        <v>69</v>
      </c>
      <c r="B70" s="6">
        <v>2567</v>
      </c>
      <c r="C70" s="6" t="s">
        <v>56</v>
      </c>
      <c r="D70" s="6" t="s">
        <v>57</v>
      </c>
      <c r="E70" s="6" t="s">
        <v>58</v>
      </c>
      <c r="F70" s="6"/>
      <c r="G70" s="6" t="s">
        <v>59</v>
      </c>
      <c r="H70" s="7" t="s">
        <v>217</v>
      </c>
      <c r="I70" s="9">
        <v>17800</v>
      </c>
      <c r="J70" s="6" t="s">
        <v>100</v>
      </c>
      <c r="K70" s="7" t="s">
        <v>62</v>
      </c>
      <c r="L70" s="7" t="s">
        <v>63</v>
      </c>
      <c r="M70" s="9">
        <v>17800</v>
      </c>
      <c r="N70" s="9">
        <v>17800</v>
      </c>
      <c r="O70" s="7" t="s">
        <v>218</v>
      </c>
      <c r="P70" s="10" t="s">
        <v>219</v>
      </c>
      <c r="Q70" s="6"/>
      <c r="R70" s="11"/>
      <c r="S70" s="11"/>
    </row>
    <row r="71" ht="116.25" spans="1:19">
      <c r="A71" s="6">
        <v>70</v>
      </c>
      <c r="B71" s="6">
        <v>2567</v>
      </c>
      <c r="C71" s="6" t="s">
        <v>56</v>
      </c>
      <c r="D71" s="6" t="s">
        <v>57</v>
      </c>
      <c r="E71" s="6" t="s">
        <v>58</v>
      </c>
      <c r="F71" s="6"/>
      <c r="G71" s="6" t="s">
        <v>59</v>
      </c>
      <c r="H71" s="7" t="s">
        <v>220</v>
      </c>
      <c r="I71" s="9">
        <v>17500</v>
      </c>
      <c r="J71" s="6" t="s">
        <v>67</v>
      </c>
      <c r="K71" s="7" t="s">
        <v>62</v>
      </c>
      <c r="L71" s="7" t="s">
        <v>63</v>
      </c>
      <c r="M71" s="9">
        <v>17500</v>
      </c>
      <c r="N71" s="9">
        <v>17500</v>
      </c>
      <c r="O71" s="7" t="s">
        <v>195</v>
      </c>
      <c r="P71" s="10" t="s">
        <v>221</v>
      </c>
      <c r="Q71" s="6"/>
      <c r="R71" s="11"/>
      <c r="S71" s="11"/>
    </row>
    <row r="72" ht="46.5" spans="1:19">
      <c r="A72" s="6">
        <v>71</v>
      </c>
      <c r="B72" s="6">
        <v>2567</v>
      </c>
      <c r="C72" s="6" t="s">
        <v>56</v>
      </c>
      <c r="D72" s="6" t="s">
        <v>57</v>
      </c>
      <c r="E72" s="6" t="s">
        <v>58</v>
      </c>
      <c r="F72" s="6"/>
      <c r="G72" s="6" t="s">
        <v>59</v>
      </c>
      <c r="H72" s="7" t="s">
        <v>222</v>
      </c>
      <c r="I72" s="9">
        <v>15000</v>
      </c>
      <c r="J72" s="6" t="s">
        <v>100</v>
      </c>
      <c r="K72" s="7" t="s">
        <v>62</v>
      </c>
      <c r="L72" s="7" t="s">
        <v>63</v>
      </c>
      <c r="M72" s="9">
        <v>15000</v>
      </c>
      <c r="N72" s="9">
        <v>15000</v>
      </c>
      <c r="O72" s="7" t="s">
        <v>215</v>
      </c>
      <c r="P72" s="10" t="s">
        <v>223</v>
      </c>
      <c r="Q72" s="6"/>
      <c r="R72" s="11"/>
      <c r="S72" s="11"/>
    </row>
    <row r="73" ht="69.75" spans="1:19">
      <c r="A73" s="6">
        <v>72</v>
      </c>
      <c r="B73" s="6">
        <v>2567</v>
      </c>
      <c r="C73" s="6" t="s">
        <v>56</v>
      </c>
      <c r="D73" s="6" t="s">
        <v>57</v>
      </c>
      <c r="E73" s="6" t="s">
        <v>58</v>
      </c>
      <c r="F73" s="6"/>
      <c r="G73" s="6" t="s">
        <v>59</v>
      </c>
      <c r="H73" s="7" t="s">
        <v>224</v>
      </c>
      <c r="I73" s="9">
        <v>10000</v>
      </c>
      <c r="J73" s="6" t="s">
        <v>67</v>
      </c>
      <c r="K73" s="7" t="s">
        <v>62</v>
      </c>
      <c r="L73" s="7" t="s">
        <v>63</v>
      </c>
      <c r="M73" s="9">
        <v>10000</v>
      </c>
      <c r="N73" s="9">
        <v>10000</v>
      </c>
      <c r="O73" s="7" t="s">
        <v>188</v>
      </c>
      <c r="P73" s="10" t="s">
        <v>225</v>
      </c>
      <c r="Q73" s="6"/>
      <c r="R73" s="11"/>
      <c r="S73" s="11"/>
    </row>
    <row r="74" ht="116.25" spans="1:19">
      <c r="A74" s="6">
        <v>73</v>
      </c>
      <c r="B74" s="6">
        <v>2567</v>
      </c>
      <c r="C74" s="6" t="s">
        <v>56</v>
      </c>
      <c r="D74" s="6" t="s">
        <v>57</v>
      </c>
      <c r="E74" s="6" t="s">
        <v>58</v>
      </c>
      <c r="F74" s="6"/>
      <c r="G74" s="6" t="s">
        <v>59</v>
      </c>
      <c r="H74" s="7" t="s">
        <v>226</v>
      </c>
      <c r="I74" s="9">
        <v>8000</v>
      </c>
      <c r="J74" s="6" t="s">
        <v>67</v>
      </c>
      <c r="K74" s="7" t="s">
        <v>62</v>
      </c>
      <c r="L74" s="7" t="s">
        <v>63</v>
      </c>
      <c r="M74" s="9">
        <v>8000</v>
      </c>
      <c r="N74" s="9">
        <v>8000</v>
      </c>
      <c r="O74" s="7" t="s">
        <v>188</v>
      </c>
      <c r="P74" s="10" t="s">
        <v>227</v>
      </c>
      <c r="Q74" s="6"/>
      <c r="R74" s="11"/>
      <c r="S74" s="11"/>
    </row>
    <row r="75" ht="69.75" spans="1:19">
      <c r="A75" s="6">
        <v>74</v>
      </c>
      <c r="B75" s="6">
        <v>2567</v>
      </c>
      <c r="C75" s="6" t="s">
        <v>56</v>
      </c>
      <c r="D75" s="6" t="s">
        <v>57</v>
      </c>
      <c r="E75" s="6" t="s">
        <v>58</v>
      </c>
      <c r="F75" s="6"/>
      <c r="G75" s="6" t="s">
        <v>59</v>
      </c>
      <c r="H75" s="7" t="s">
        <v>228</v>
      </c>
      <c r="I75" s="9">
        <v>8000</v>
      </c>
      <c r="J75" s="6" t="s">
        <v>67</v>
      </c>
      <c r="K75" s="7" t="s">
        <v>62</v>
      </c>
      <c r="L75" s="7" t="s">
        <v>63</v>
      </c>
      <c r="M75" s="9">
        <v>8000</v>
      </c>
      <c r="N75" s="9">
        <v>8000</v>
      </c>
      <c r="O75" s="7" t="s">
        <v>188</v>
      </c>
      <c r="P75" s="10" t="s">
        <v>229</v>
      </c>
      <c r="Q75" s="6"/>
      <c r="R75" s="11"/>
      <c r="S75" s="11"/>
    </row>
    <row r="76" spans="1:19">
      <c r="A76" s="12">
        <v>75</v>
      </c>
      <c r="B76" s="13">
        <v>2567</v>
      </c>
      <c r="C76" s="13" t="s">
        <v>56</v>
      </c>
      <c r="D76" s="13" t="s">
        <v>57</v>
      </c>
      <c r="E76" s="13" t="s">
        <v>58</v>
      </c>
      <c r="F76" s="13"/>
      <c r="G76" s="14" t="s">
        <v>59</v>
      </c>
      <c r="H76" s="15" t="s">
        <v>230</v>
      </c>
      <c r="I76" s="28">
        <v>48294</v>
      </c>
      <c r="J76" s="14" t="s">
        <v>67</v>
      </c>
      <c r="K76" s="15" t="s">
        <v>62</v>
      </c>
      <c r="L76" s="15" t="s">
        <v>63</v>
      </c>
      <c r="M76" s="28">
        <v>48294</v>
      </c>
      <c r="N76" s="28">
        <v>48294</v>
      </c>
      <c r="O76" s="15" t="s">
        <v>231</v>
      </c>
      <c r="P76" s="29" t="s">
        <v>232</v>
      </c>
      <c r="Q76" s="46"/>
      <c r="R76" s="11"/>
      <c r="S76" s="11"/>
    </row>
    <row r="77" ht="46.5" spans="1:19">
      <c r="A77" s="16">
        <v>76</v>
      </c>
      <c r="B77" s="14">
        <v>2567</v>
      </c>
      <c r="C77" s="14" t="s">
        <v>56</v>
      </c>
      <c r="D77" s="14" t="s">
        <v>57</v>
      </c>
      <c r="E77" s="14" t="s">
        <v>58</v>
      </c>
      <c r="F77" s="14"/>
      <c r="G77" s="14" t="s">
        <v>59</v>
      </c>
      <c r="H77" s="15" t="s">
        <v>233</v>
      </c>
      <c r="I77" s="28">
        <v>39468</v>
      </c>
      <c r="J77" s="14" t="s">
        <v>67</v>
      </c>
      <c r="K77" s="15" t="s">
        <v>62</v>
      </c>
      <c r="L77" s="15" t="s">
        <v>63</v>
      </c>
      <c r="M77" s="28">
        <v>39468</v>
      </c>
      <c r="N77" s="28">
        <v>39468</v>
      </c>
      <c r="O77" s="15" t="s">
        <v>231</v>
      </c>
      <c r="P77" s="29" t="s">
        <v>234</v>
      </c>
      <c r="Q77" s="47"/>
      <c r="R77" s="11"/>
      <c r="S77" s="11"/>
    </row>
    <row r="78" ht="46.5" spans="1:19">
      <c r="A78" s="16">
        <v>77</v>
      </c>
      <c r="B78" s="14">
        <v>2567</v>
      </c>
      <c r="C78" s="14" t="s">
        <v>56</v>
      </c>
      <c r="D78" s="14" t="s">
        <v>57</v>
      </c>
      <c r="E78" s="14" t="s">
        <v>58</v>
      </c>
      <c r="F78" s="14"/>
      <c r="G78" s="13" t="s">
        <v>59</v>
      </c>
      <c r="H78" s="17" t="s">
        <v>235</v>
      </c>
      <c r="I78" s="30">
        <v>36450</v>
      </c>
      <c r="J78" s="13" t="s">
        <v>67</v>
      </c>
      <c r="K78" s="17" t="s">
        <v>62</v>
      </c>
      <c r="L78" s="17" t="s">
        <v>63</v>
      </c>
      <c r="M78" s="30">
        <v>36450</v>
      </c>
      <c r="N78" s="30">
        <v>36450</v>
      </c>
      <c r="O78" s="17" t="s">
        <v>212</v>
      </c>
      <c r="P78" s="31" t="s">
        <v>236</v>
      </c>
      <c r="Q78" s="47"/>
      <c r="R78" s="11"/>
      <c r="S78" s="11"/>
    </row>
    <row r="79" spans="1:19">
      <c r="A79" s="16">
        <v>78</v>
      </c>
      <c r="B79" s="14">
        <v>2567</v>
      </c>
      <c r="C79" s="14" t="s">
        <v>56</v>
      </c>
      <c r="D79" s="14" t="s">
        <v>57</v>
      </c>
      <c r="E79" s="14" t="s">
        <v>58</v>
      </c>
      <c r="F79" s="14"/>
      <c r="G79" s="13" t="s">
        <v>59</v>
      </c>
      <c r="H79" s="17" t="s">
        <v>237</v>
      </c>
      <c r="I79" s="30">
        <v>35588</v>
      </c>
      <c r="J79" s="13" t="s">
        <v>67</v>
      </c>
      <c r="K79" s="17" t="s">
        <v>62</v>
      </c>
      <c r="L79" s="17" t="s">
        <v>63</v>
      </c>
      <c r="M79" s="30">
        <v>35588</v>
      </c>
      <c r="N79" s="30">
        <v>35588</v>
      </c>
      <c r="O79" s="17" t="s">
        <v>238</v>
      </c>
      <c r="P79" s="31" t="s">
        <v>239</v>
      </c>
      <c r="Q79" s="47"/>
      <c r="R79" s="11"/>
      <c r="S79" s="11"/>
    </row>
    <row r="80" spans="1:19">
      <c r="A80" s="16">
        <v>79</v>
      </c>
      <c r="B80" s="14">
        <v>2567</v>
      </c>
      <c r="C80" s="14" t="s">
        <v>56</v>
      </c>
      <c r="D80" s="14" t="s">
        <v>57</v>
      </c>
      <c r="E80" s="14" t="s">
        <v>58</v>
      </c>
      <c r="F80" s="14"/>
      <c r="G80" s="14" t="s">
        <v>59</v>
      </c>
      <c r="H80" s="15" t="s">
        <v>240</v>
      </c>
      <c r="I80" s="28">
        <v>28950</v>
      </c>
      <c r="J80" s="14" t="s">
        <v>67</v>
      </c>
      <c r="K80" s="15" t="s">
        <v>62</v>
      </c>
      <c r="L80" s="15" t="s">
        <v>63</v>
      </c>
      <c r="M80" s="28">
        <v>28950</v>
      </c>
      <c r="N80" s="28">
        <v>28950</v>
      </c>
      <c r="O80" s="15" t="s">
        <v>231</v>
      </c>
      <c r="P80" s="29" t="s">
        <v>241</v>
      </c>
      <c r="Q80" s="47"/>
      <c r="R80" s="11"/>
      <c r="S80" s="11"/>
    </row>
    <row r="81" spans="1:19">
      <c r="A81" s="16">
        <v>80</v>
      </c>
      <c r="B81" s="14">
        <v>2567</v>
      </c>
      <c r="C81" s="14" t="s">
        <v>56</v>
      </c>
      <c r="D81" s="14" t="s">
        <v>57</v>
      </c>
      <c r="E81" s="14" t="s">
        <v>58</v>
      </c>
      <c r="F81" s="14"/>
      <c r="G81" s="14" t="s">
        <v>59</v>
      </c>
      <c r="H81" s="15" t="s">
        <v>242</v>
      </c>
      <c r="I81" s="28">
        <v>27455</v>
      </c>
      <c r="J81" s="14" t="s">
        <v>67</v>
      </c>
      <c r="K81" s="15" t="s">
        <v>62</v>
      </c>
      <c r="L81" s="15" t="s">
        <v>63</v>
      </c>
      <c r="M81" s="28">
        <v>27455</v>
      </c>
      <c r="N81" s="28">
        <v>27455</v>
      </c>
      <c r="O81" s="15" t="s">
        <v>212</v>
      </c>
      <c r="P81" s="29" t="s">
        <v>243</v>
      </c>
      <c r="Q81" s="47"/>
      <c r="R81" s="11"/>
      <c r="S81" s="11"/>
    </row>
    <row r="82" ht="69.75" spans="1:19">
      <c r="A82" s="16">
        <v>81</v>
      </c>
      <c r="B82" s="14">
        <v>2567</v>
      </c>
      <c r="C82" s="14" t="s">
        <v>56</v>
      </c>
      <c r="D82" s="14" t="s">
        <v>57</v>
      </c>
      <c r="E82" s="14" t="s">
        <v>58</v>
      </c>
      <c r="F82" s="14"/>
      <c r="G82" s="14" t="s">
        <v>59</v>
      </c>
      <c r="H82" s="15" t="s">
        <v>244</v>
      </c>
      <c r="I82" s="28">
        <v>23564</v>
      </c>
      <c r="J82" s="14" t="s">
        <v>67</v>
      </c>
      <c r="K82" s="15" t="s">
        <v>62</v>
      </c>
      <c r="L82" s="15" t="s">
        <v>63</v>
      </c>
      <c r="M82" s="28">
        <v>23564</v>
      </c>
      <c r="N82" s="28">
        <v>23564</v>
      </c>
      <c r="O82" s="15" t="s">
        <v>245</v>
      </c>
      <c r="P82" s="29" t="s">
        <v>246</v>
      </c>
      <c r="Q82" s="47"/>
      <c r="R82" s="11"/>
      <c r="S82" s="11"/>
    </row>
    <row r="83" ht="46.5" spans="1:19">
      <c r="A83" s="16">
        <v>82</v>
      </c>
      <c r="B83" s="14">
        <v>2567</v>
      </c>
      <c r="C83" s="14" t="s">
        <v>56</v>
      </c>
      <c r="D83" s="14" t="s">
        <v>57</v>
      </c>
      <c r="E83" s="14" t="s">
        <v>58</v>
      </c>
      <c r="F83" s="14"/>
      <c r="G83" s="14" t="s">
        <v>59</v>
      </c>
      <c r="H83" s="15" t="s">
        <v>247</v>
      </c>
      <c r="I83" s="28">
        <v>19758</v>
      </c>
      <c r="J83" s="14" t="s">
        <v>67</v>
      </c>
      <c r="K83" s="15" t="s">
        <v>62</v>
      </c>
      <c r="L83" s="15" t="s">
        <v>63</v>
      </c>
      <c r="M83" s="28">
        <v>19758</v>
      </c>
      <c r="N83" s="28">
        <v>19758</v>
      </c>
      <c r="O83" s="15" t="s">
        <v>248</v>
      </c>
      <c r="P83" s="29" t="s">
        <v>249</v>
      </c>
      <c r="Q83" s="47"/>
      <c r="R83" s="11"/>
      <c r="S83" s="11"/>
    </row>
    <row r="84" ht="69.75" spans="1:19">
      <c r="A84" s="12">
        <v>83</v>
      </c>
      <c r="B84" s="13">
        <v>2567</v>
      </c>
      <c r="C84" s="13" t="s">
        <v>56</v>
      </c>
      <c r="D84" s="13" t="s">
        <v>57</v>
      </c>
      <c r="E84" s="13" t="s">
        <v>58</v>
      </c>
      <c r="F84" s="13"/>
      <c r="G84" s="14" t="s">
        <v>59</v>
      </c>
      <c r="H84" s="15" t="s">
        <v>250</v>
      </c>
      <c r="I84" s="28">
        <v>19500</v>
      </c>
      <c r="J84" s="14" t="s">
        <v>67</v>
      </c>
      <c r="K84" s="15" t="s">
        <v>62</v>
      </c>
      <c r="L84" s="15" t="s">
        <v>63</v>
      </c>
      <c r="M84" s="28">
        <v>19500</v>
      </c>
      <c r="N84" s="28">
        <v>19500</v>
      </c>
      <c r="O84" s="15" t="s">
        <v>251</v>
      </c>
      <c r="P84" s="29" t="s">
        <v>252</v>
      </c>
      <c r="Q84" s="46"/>
      <c r="R84" s="11"/>
      <c r="S84" s="11"/>
    </row>
    <row r="85" ht="93" spans="1:19">
      <c r="A85" s="12">
        <v>84</v>
      </c>
      <c r="B85" s="13">
        <v>2567</v>
      </c>
      <c r="C85" s="13" t="s">
        <v>56</v>
      </c>
      <c r="D85" s="13" t="s">
        <v>57</v>
      </c>
      <c r="E85" s="13" t="s">
        <v>58</v>
      </c>
      <c r="F85" s="13"/>
      <c r="G85" s="14" t="s">
        <v>59</v>
      </c>
      <c r="H85" s="15" t="s">
        <v>253</v>
      </c>
      <c r="I85" s="28">
        <v>19309</v>
      </c>
      <c r="J85" s="14" t="s">
        <v>67</v>
      </c>
      <c r="K85" s="15" t="s">
        <v>62</v>
      </c>
      <c r="L85" s="15" t="s">
        <v>63</v>
      </c>
      <c r="M85" s="28">
        <v>19309</v>
      </c>
      <c r="N85" s="28">
        <v>19309</v>
      </c>
      <c r="O85" s="15" t="s">
        <v>254</v>
      </c>
      <c r="P85" s="29" t="s">
        <v>255</v>
      </c>
      <c r="Q85" s="46"/>
      <c r="R85" s="11"/>
      <c r="S85" s="11"/>
    </row>
    <row r="86" ht="46.5" spans="1:19">
      <c r="A86" s="16">
        <v>85</v>
      </c>
      <c r="B86" s="14">
        <v>2567</v>
      </c>
      <c r="C86" s="14" t="s">
        <v>56</v>
      </c>
      <c r="D86" s="14" t="s">
        <v>57</v>
      </c>
      <c r="E86" s="14" t="s">
        <v>58</v>
      </c>
      <c r="F86" s="14"/>
      <c r="G86" s="14" t="s">
        <v>59</v>
      </c>
      <c r="H86" s="15" t="s">
        <v>256</v>
      </c>
      <c r="I86" s="28">
        <v>18770</v>
      </c>
      <c r="J86" s="14" t="s">
        <v>67</v>
      </c>
      <c r="K86" s="15" t="s">
        <v>62</v>
      </c>
      <c r="L86" s="15" t="s">
        <v>63</v>
      </c>
      <c r="M86" s="28">
        <v>18770</v>
      </c>
      <c r="N86" s="28">
        <v>18770</v>
      </c>
      <c r="O86" s="15" t="s">
        <v>257</v>
      </c>
      <c r="P86" s="29" t="s">
        <v>258</v>
      </c>
      <c r="Q86" s="47"/>
      <c r="R86" s="11"/>
      <c r="S86" s="11"/>
    </row>
    <row r="87" ht="46.5" spans="1:19">
      <c r="A87" s="16">
        <v>86</v>
      </c>
      <c r="B87" s="14">
        <v>2567</v>
      </c>
      <c r="C87" s="14" t="s">
        <v>56</v>
      </c>
      <c r="D87" s="14" t="s">
        <v>57</v>
      </c>
      <c r="E87" s="14" t="s">
        <v>58</v>
      </c>
      <c r="F87" s="14"/>
      <c r="G87" s="14" t="s">
        <v>59</v>
      </c>
      <c r="H87" s="15" t="s">
        <v>259</v>
      </c>
      <c r="I87" s="28">
        <v>17250</v>
      </c>
      <c r="J87" s="14" t="s">
        <v>67</v>
      </c>
      <c r="K87" s="15" t="s">
        <v>62</v>
      </c>
      <c r="L87" s="15" t="s">
        <v>63</v>
      </c>
      <c r="M87" s="28">
        <v>17250</v>
      </c>
      <c r="N87" s="28">
        <v>17250</v>
      </c>
      <c r="O87" s="15" t="s">
        <v>212</v>
      </c>
      <c r="P87" s="29" t="s">
        <v>260</v>
      </c>
      <c r="Q87" s="47"/>
      <c r="R87" s="11"/>
      <c r="S87" s="11"/>
    </row>
    <row r="88" ht="46.5" spans="1:19">
      <c r="A88" s="12">
        <v>87</v>
      </c>
      <c r="B88" s="13">
        <v>2567</v>
      </c>
      <c r="C88" s="13" t="s">
        <v>56</v>
      </c>
      <c r="D88" s="13" t="s">
        <v>57</v>
      </c>
      <c r="E88" s="13" t="s">
        <v>58</v>
      </c>
      <c r="F88" s="13"/>
      <c r="G88" s="14" t="s">
        <v>59</v>
      </c>
      <c r="H88" s="15" t="s">
        <v>261</v>
      </c>
      <c r="I88" s="28">
        <v>17000</v>
      </c>
      <c r="J88" s="14" t="s">
        <v>67</v>
      </c>
      <c r="K88" s="15" t="s">
        <v>62</v>
      </c>
      <c r="L88" s="15" t="s">
        <v>63</v>
      </c>
      <c r="M88" s="28">
        <v>17000</v>
      </c>
      <c r="N88" s="28">
        <v>17000</v>
      </c>
      <c r="O88" s="15" t="s">
        <v>212</v>
      </c>
      <c r="P88" s="29" t="s">
        <v>262</v>
      </c>
      <c r="Q88" s="46"/>
      <c r="R88" s="11"/>
      <c r="S88" s="11"/>
    </row>
    <row r="89" ht="93" spans="1:19">
      <c r="A89" s="12">
        <v>88</v>
      </c>
      <c r="B89" s="13">
        <v>2567</v>
      </c>
      <c r="C89" s="13" t="s">
        <v>56</v>
      </c>
      <c r="D89" s="13" t="s">
        <v>57</v>
      </c>
      <c r="E89" s="13" t="s">
        <v>58</v>
      </c>
      <c r="F89" s="13"/>
      <c r="G89" s="13" t="s">
        <v>59</v>
      </c>
      <c r="H89" s="17" t="s">
        <v>263</v>
      </c>
      <c r="I89" s="30">
        <v>16100</v>
      </c>
      <c r="J89" s="13" t="s">
        <v>67</v>
      </c>
      <c r="K89" s="17" t="s">
        <v>62</v>
      </c>
      <c r="L89" s="17" t="s">
        <v>63</v>
      </c>
      <c r="M89" s="30">
        <v>16100</v>
      </c>
      <c r="N89" s="30">
        <v>16100</v>
      </c>
      <c r="O89" s="17" t="s">
        <v>264</v>
      </c>
      <c r="P89" s="31" t="s">
        <v>265</v>
      </c>
      <c r="Q89" s="46"/>
      <c r="R89" s="11"/>
      <c r="S89" s="11"/>
    </row>
    <row r="90" ht="69.75" spans="1:19">
      <c r="A90" s="16">
        <v>89</v>
      </c>
      <c r="B90" s="14">
        <v>2567</v>
      </c>
      <c r="C90" s="14" t="s">
        <v>56</v>
      </c>
      <c r="D90" s="14" t="s">
        <v>57</v>
      </c>
      <c r="E90" s="14" t="s">
        <v>58</v>
      </c>
      <c r="F90" s="14"/>
      <c r="G90" s="13" t="s">
        <v>59</v>
      </c>
      <c r="H90" s="15" t="s">
        <v>266</v>
      </c>
      <c r="I90" s="28">
        <v>15000</v>
      </c>
      <c r="J90" s="13" t="s">
        <v>67</v>
      </c>
      <c r="K90" s="17" t="s">
        <v>62</v>
      </c>
      <c r="L90" s="17" t="s">
        <v>63</v>
      </c>
      <c r="M90" s="28">
        <v>15000</v>
      </c>
      <c r="N90" s="28">
        <v>15000</v>
      </c>
      <c r="O90" s="15" t="s">
        <v>267</v>
      </c>
      <c r="P90" s="32">
        <v>67089357517</v>
      </c>
      <c r="Q90" s="47"/>
      <c r="R90" s="11"/>
      <c r="S90" s="11"/>
    </row>
    <row r="91" ht="46.5" spans="1:19">
      <c r="A91" s="12">
        <v>90</v>
      </c>
      <c r="B91" s="13">
        <v>2567</v>
      </c>
      <c r="C91" s="13" t="s">
        <v>56</v>
      </c>
      <c r="D91" s="13" t="s">
        <v>57</v>
      </c>
      <c r="E91" s="13" t="s">
        <v>58</v>
      </c>
      <c r="F91" s="13"/>
      <c r="G91" s="14" t="s">
        <v>59</v>
      </c>
      <c r="H91" s="15" t="s">
        <v>268</v>
      </c>
      <c r="I91" s="28">
        <v>13695</v>
      </c>
      <c r="J91" s="14" t="s">
        <v>67</v>
      </c>
      <c r="K91" s="15" t="s">
        <v>62</v>
      </c>
      <c r="L91" s="15" t="s">
        <v>63</v>
      </c>
      <c r="M91" s="28">
        <v>13695</v>
      </c>
      <c r="N91" s="28">
        <v>13695</v>
      </c>
      <c r="O91" s="15" t="s">
        <v>212</v>
      </c>
      <c r="P91" s="29" t="s">
        <v>269</v>
      </c>
      <c r="Q91" s="46"/>
      <c r="R91" s="11"/>
      <c r="S91" s="11"/>
    </row>
    <row r="92" ht="46.5" spans="1:19">
      <c r="A92" s="16">
        <v>91</v>
      </c>
      <c r="B92" s="14">
        <v>2567</v>
      </c>
      <c r="C92" s="14" t="s">
        <v>56</v>
      </c>
      <c r="D92" s="14" t="s">
        <v>57</v>
      </c>
      <c r="E92" s="14" t="s">
        <v>58</v>
      </c>
      <c r="F92" s="14"/>
      <c r="G92" s="14" t="s">
        <v>59</v>
      </c>
      <c r="H92" s="15" t="s">
        <v>270</v>
      </c>
      <c r="I92" s="28">
        <v>13280</v>
      </c>
      <c r="J92" s="14" t="s">
        <v>67</v>
      </c>
      <c r="K92" s="15" t="s">
        <v>62</v>
      </c>
      <c r="L92" s="15" t="s">
        <v>63</v>
      </c>
      <c r="M92" s="28">
        <v>13280</v>
      </c>
      <c r="N92" s="28">
        <v>13280</v>
      </c>
      <c r="O92" s="15" t="s">
        <v>212</v>
      </c>
      <c r="P92" s="29" t="s">
        <v>271</v>
      </c>
      <c r="Q92" s="47"/>
      <c r="R92" s="11"/>
      <c r="S92" s="11"/>
    </row>
    <row r="93" ht="46.5" spans="1:19">
      <c r="A93" s="12">
        <v>92</v>
      </c>
      <c r="B93" s="13">
        <v>2567</v>
      </c>
      <c r="C93" s="13" t="s">
        <v>56</v>
      </c>
      <c r="D93" s="13" t="s">
        <v>57</v>
      </c>
      <c r="E93" s="13" t="s">
        <v>58</v>
      </c>
      <c r="F93" s="13"/>
      <c r="G93" s="13" t="s">
        <v>59</v>
      </c>
      <c r="H93" s="17" t="s">
        <v>272</v>
      </c>
      <c r="I93" s="30">
        <v>12950</v>
      </c>
      <c r="J93" s="13" t="s">
        <v>67</v>
      </c>
      <c r="K93" s="17" t="s">
        <v>62</v>
      </c>
      <c r="L93" s="17" t="s">
        <v>63</v>
      </c>
      <c r="M93" s="30">
        <v>12950</v>
      </c>
      <c r="N93" s="30">
        <v>12950</v>
      </c>
      <c r="O93" s="17" t="s">
        <v>257</v>
      </c>
      <c r="P93" s="31" t="s">
        <v>273</v>
      </c>
      <c r="Q93" s="46"/>
      <c r="R93" s="11"/>
      <c r="S93" s="11"/>
    </row>
    <row r="94" spans="1:19">
      <c r="A94" s="12">
        <v>93</v>
      </c>
      <c r="B94" s="13">
        <v>2567</v>
      </c>
      <c r="C94" s="13" t="s">
        <v>56</v>
      </c>
      <c r="D94" s="13" t="s">
        <v>57</v>
      </c>
      <c r="E94" s="13" t="s">
        <v>58</v>
      </c>
      <c r="F94" s="13"/>
      <c r="G94" s="13" t="s">
        <v>59</v>
      </c>
      <c r="H94" s="17" t="s">
        <v>242</v>
      </c>
      <c r="I94" s="30">
        <v>12800</v>
      </c>
      <c r="J94" s="13" t="s">
        <v>67</v>
      </c>
      <c r="K94" s="17" t="s">
        <v>62</v>
      </c>
      <c r="L94" s="17" t="s">
        <v>63</v>
      </c>
      <c r="M94" s="30">
        <v>12800</v>
      </c>
      <c r="N94" s="30">
        <v>12800</v>
      </c>
      <c r="O94" s="17" t="s">
        <v>274</v>
      </c>
      <c r="P94" s="31" t="s">
        <v>275</v>
      </c>
      <c r="Q94" s="46"/>
      <c r="R94" s="11"/>
      <c r="S94" s="11"/>
    </row>
    <row r="95" ht="46.5" spans="1:19">
      <c r="A95" s="16">
        <v>94</v>
      </c>
      <c r="B95" s="14">
        <v>2567</v>
      </c>
      <c r="C95" s="14" t="s">
        <v>56</v>
      </c>
      <c r="D95" s="14" t="s">
        <v>57</v>
      </c>
      <c r="E95" s="14" t="s">
        <v>58</v>
      </c>
      <c r="F95" s="14"/>
      <c r="G95" s="13" t="s">
        <v>59</v>
      </c>
      <c r="H95" s="17" t="s">
        <v>276</v>
      </c>
      <c r="I95" s="30">
        <v>12320</v>
      </c>
      <c r="J95" s="13" t="s">
        <v>67</v>
      </c>
      <c r="K95" s="17" t="s">
        <v>62</v>
      </c>
      <c r="L95" s="17" t="s">
        <v>63</v>
      </c>
      <c r="M95" s="30">
        <v>12320</v>
      </c>
      <c r="N95" s="30">
        <v>12320</v>
      </c>
      <c r="O95" s="17" t="s">
        <v>215</v>
      </c>
      <c r="P95" s="31" t="s">
        <v>277</v>
      </c>
      <c r="Q95" s="47"/>
      <c r="R95" s="11"/>
      <c r="S95" s="11"/>
    </row>
    <row r="96" ht="46.5" spans="1:19">
      <c r="A96" s="16">
        <v>95</v>
      </c>
      <c r="B96" s="14">
        <v>2567</v>
      </c>
      <c r="C96" s="14" t="s">
        <v>56</v>
      </c>
      <c r="D96" s="14" t="s">
        <v>57</v>
      </c>
      <c r="E96" s="14" t="s">
        <v>58</v>
      </c>
      <c r="F96" s="14"/>
      <c r="G96" s="13" t="s">
        <v>59</v>
      </c>
      <c r="H96" s="17" t="s">
        <v>278</v>
      </c>
      <c r="I96" s="30">
        <v>10640</v>
      </c>
      <c r="J96" s="13" t="s">
        <v>67</v>
      </c>
      <c r="K96" s="17" t="s">
        <v>62</v>
      </c>
      <c r="L96" s="17" t="s">
        <v>63</v>
      </c>
      <c r="M96" s="30">
        <v>10640</v>
      </c>
      <c r="N96" s="30">
        <v>10640</v>
      </c>
      <c r="O96" s="17" t="s">
        <v>279</v>
      </c>
      <c r="P96" s="31" t="s">
        <v>280</v>
      </c>
      <c r="Q96" s="47"/>
      <c r="R96" s="11"/>
      <c r="S96" s="11"/>
    </row>
    <row r="97" ht="46.5" spans="1:19">
      <c r="A97" s="16">
        <v>96</v>
      </c>
      <c r="B97" s="14">
        <v>2567</v>
      </c>
      <c r="C97" s="14" t="s">
        <v>56</v>
      </c>
      <c r="D97" s="14" t="s">
        <v>57</v>
      </c>
      <c r="E97" s="14" t="s">
        <v>58</v>
      </c>
      <c r="F97" s="14"/>
      <c r="G97" s="14" t="s">
        <v>59</v>
      </c>
      <c r="H97" s="15" t="s">
        <v>281</v>
      </c>
      <c r="I97" s="28">
        <v>9775</v>
      </c>
      <c r="J97" s="14" t="s">
        <v>67</v>
      </c>
      <c r="K97" s="15" t="s">
        <v>62</v>
      </c>
      <c r="L97" s="15" t="s">
        <v>63</v>
      </c>
      <c r="M97" s="28">
        <v>9775</v>
      </c>
      <c r="N97" s="28">
        <v>9775</v>
      </c>
      <c r="O97" s="15" t="s">
        <v>257</v>
      </c>
      <c r="P97" s="29" t="s">
        <v>282</v>
      </c>
      <c r="Q97" s="47"/>
      <c r="R97" s="11"/>
      <c r="S97" s="11"/>
    </row>
    <row r="98" ht="46.5" spans="1:19">
      <c r="A98" s="12">
        <v>97</v>
      </c>
      <c r="B98" s="13">
        <v>2567</v>
      </c>
      <c r="C98" s="13" t="s">
        <v>56</v>
      </c>
      <c r="D98" s="13" t="s">
        <v>57</v>
      </c>
      <c r="E98" s="13" t="s">
        <v>58</v>
      </c>
      <c r="F98" s="13"/>
      <c r="G98" s="13" t="s">
        <v>59</v>
      </c>
      <c r="H98" s="17" t="s">
        <v>283</v>
      </c>
      <c r="I98" s="30">
        <v>8500</v>
      </c>
      <c r="J98" s="13" t="s">
        <v>67</v>
      </c>
      <c r="K98" s="17" t="s">
        <v>62</v>
      </c>
      <c r="L98" s="17" t="s">
        <v>63</v>
      </c>
      <c r="M98" s="30">
        <v>8500</v>
      </c>
      <c r="N98" s="30">
        <v>8500</v>
      </c>
      <c r="O98" s="17" t="s">
        <v>284</v>
      </c>
      <c r="P98" s="31" t="s">
        <v>285</v>
      </c>
      <c r="Q98" s="46"/>
      <c r="R98" s="11"/>
      <c r="S98" s="11"/>
    </row>
    <row r="99" ht="46.5" spans="1:19">
      <c r="A99" s="16">
        <v>98</v>
      </c>
      <c r="B99" s="13">
        <v>2567</v>
      </c>
      <c r="C99" s="13" t="s">
        <v>56</v>
      </c>
      <c r="D99" s="13" t="s">
        <v>57</v>
      </c>
      <c r="E99" s="13" t="s">
        <v>58</v>
      </c>
      <c r="F99" s="13"/>
      <c r="G99" s="13" t="s">
        <v>59</v>
      </c>
      <c r="H99" s="17" t="s">
        <v>286</v>
      </c>
      <c r="I99" s="30">
        <v>5820</v>
      </c>
      <c r="J99" s="13" t="s">
        <v>67</v>
      </c>
      <c r="K99" s="17" t="s">
        <v>62</v>
      </c>
      <c r="L99" s="17" t="s">
        <v>63</v>
      </c>
      <c r="M99" s="30">
        <v>5820</v>
      </c>
      <c r="N99" s="30">
        <v>5820</v>
      </c>
      <c r="O99" s="17" t="s">
        <v>212</v>
      </c>
      <c r="P99" s="31" t="s">
        <v>287</v>
      </c>
      <c r="Q99" s="46"/>
      <c r="R99" s="11"/>
      <c r="S99" s="11"/>
    </row>
    <row r="100" ht="69.75" spans="1:19">
      <c r="A100" s="18">
        <v>99</v>
      </c>
      <c r="B100" s="13">
        <v>2567</v>
      </c>
      <c r="C100" s="13" t="s">
        <v>56</v>
      </c>
      <c r="D100" s="13" t="s">
        <v>57</v>
      </c>
      <c r="E100" s="13" t="s">
        <v>58</v>
      </c>
      <c r="F100" s="13"/>
      <c r="G100" s="13" t="s">
        <v>59</v>
      </c>
      <c r="H100" s="19" t="s">
        <v>288</v>
      </c>
      <c r="I100" s="33">
        <v>5000</v>
      </c>
      <c r="J100" s="13" t="s">
        <v>67</v>
      </c>
      <c r="K100" s="17" t="s">
        <v>62</v>
      </c>
      <c r="L100" s="17" t="s">
        <v>63</v>
      </c>
      <c r="M100" s="33">
        <v>5000</v>
      </c>
      <c r="N100" s="33">
        <v>5000</v>
      </c>
      <c r="O100" s="19" t="s">
        <v>289</v>
      </c>
      <c r="P100" s="34" t="s">
        <v>290</v>
      </c>
      <c r="Q100" s="48"/>
      <c r="R100" s="11"/>
      <c r="S100" s="11"/>
    </row>
    <row r="101" ht="69.75" spans="1:19">
      <c r="A101" s="18">
        <v>100</v>
      </c>
      <c r="B101" s="20">
        <v>2567</v>
      </c>
      <c r="C101" s="20" t="s">
        <v>56</v>
      </c>
      <c r="D101" s="20" t="s">
        <v>57</v>
      </c>
      <c r="E101" s="20" t="s">
        <v>58</v>
      </c>
      <c r="F101" s="20"/>
      <c r="G101" s="20" t="s">
        <v>59</v>
      </c>
      <c r="H101" s="19" t="s">
        <v>291</v>
      </c>
      <c r="I101" s="33">
        <v>784</v>
      </c>
      <c r="J101" s="20" t="s">
        <v>67</v>
      </c>
      <c r="K101" s="35" t="s">
        <v>62</v>
      </c>
      <c r="L101" s="35" t="s">
        <v>63</v>
      </c>
      <c r="M101" s="33">
        <v>784</v>
      </c>
      <c r="N101" s="33">
        <v>784</v>
      </c>
      <c r="O101" s="19" t="s">
        <v>292</v>
      </c>
      <c r="P101" s="34" t="s">
        <v>293</v>
      </c>
      <c r="Q101" s="49"/>
      <c r="R101" s="11"/>
      <c r="S101" s="11"/>
    </row>
    <row r="102" ht="38.25" customHeight="1" spans="1:19">
      <c r="A102" s="21"/>
      <c r="B102" s="22" t="s">
        <v>294</v>
      </c>
      <c r="C102" s="22"/>
      <c r="D102" s="22"/>
      <c r="E102" s="22"/>
      <c r="F102" s="22"/>
      <c r="G102" s="22"/>
      <c r="H102" s="23"/>
      <c r="I102" s="36"/>
      <c r="J102" s="22"/>
      <c r="K102" s="23"/>
      <c r="L102" s="37"/>
      <c r="M102" s="38"/>
      <c r="N102" s="38"/>
      <c r="O102" s="37"/>
      <c r="P102" s="39"/>
      <c r="Q102" s="50"/>
      <c r="R102" s="11"/>
      <c r="S102" s="11"/>
    </row>
    <row r="103" ht="38.25" customHeight="1" spans="1:19">
      <c r="A103" s="6"/>
      <c r="B103" s="22" t="s">
        <v>295</v>
      </c>
      <c r="C103" s="22"/>
      <c r="D103" s="22"/>
      <c r="E103" s="22"/>
      <c r="F103" s="22"/>
      <c r="G103" s="22"/>
      <c r="H103" s="24"/>
      <c r="I103" s="40"/>
      <c r="J103" s="41"/>
      <c r="K103" s="24"/>
      <c r="L103" s="35"/>
      <c r="M103" s="42"/>
      <c r="N103" s="42"/>
      <c r="O103" s="35"/>
      <c r="P103" s="43"/>
      <c r="Q103" s="51"/>
      <c r="R103" s="11"/>
      <c r="S103" s="11"/>
    </row>
    <row r="104" ht="37" customHeight="1" spans="1:19">
      <c r="A104" s="21"/>
      <c r="B104" s="22" t="s">
        <v>296</v>
      </c>
      <c r="C104" s="22"/>
      <c r="D104" s="22"/>
      <c r="E104" s="22"/>
      <c r="F104" s="22"/>
      <c r="G104" s="22"/>
      <c r="H104" s="25"/>
      <c r="I104" s="44"/>
      <c r="J104" s="41"/>
      <c r="K104" s="24"/>
      <c r="L104" s="35"/>
      <c r="M104" s="33"/>
      <c r="N104" s="33"/>
      <c r="O104" s="19"/>
      <c r="P104" s="34"/>
      <c r="Q104" s="48"/>
      <c r="R104" s="11"/>
      <c r="S104" s="11"/>
    </row>
    <row r="105" spans="1:19">
      <c r="A105" s="26"/>
      <c r="B105" s="27"/>
      <c r="C105" s="27"/>
      <c r="D105" s="27"/>
      <c r="E105" s="27"/>
      <c r="F105" s="27"/>
      <c r="G105" s="27"/>
      <c r="H105" s="7"/>
      <c r="I105" s="9"/>
      <c r="J105" s="27"/>
      <c r="K105" s="45"/>
      <c r="L105" s="45"/>
      <c r="M105" s="9"/>
      <c r="N105" s="9"/>
      <c r="O105" s="7"/>
      <c r="P105" s="6"/>
      <c r="Q105" s="11"/>
      <c r="R105" s="11"/>
      <c r="S105" s="11"/>
    </row>
    <row r="106" spans="1:19">
      <c r="A106" s="6"/>
      <c r="B106" s="6"/>
      <c r="C106" s="6"/>
      <c r="D106" s="6"/>
      <c r="E106" s="6"/>
      <c r="F106" s="6"/>
      <c r="G106" s="6"/>
      <c r="H106" s="7"/>
      <c r="I106" s="6"/>
      <c r="J106" s="6"/>
      <c r="K106" s="6"/>
      <c r="L106" s="6"/>
      <c r="M106" s="6"/>
      <c r="N106" s="6"/>
      <c r="O106" s="7"/>
      <c r="P106" s="6"/>
      <c r="Q106" s="11"/>
      <c r="R106" s="11"/>
      <c r="S106" s="11"/>
    </row>
    <row r="107" spans="1:19">
      <c r="A107" s="6"/>
      <c r="B107" s="6"/>
      <c r="C107" s="6"/>
      <c r="D107" s="6"/>
      <c r="E107" s="6"/>
      <c r="F107" s="6"/>
      <c r="G107" s="6"/>
      <c r="H107" s="7"/>
      <c r="I107" s="6"/>
      <c r="J107" s="6"/>
      <c r="K107" s="6"/>
      <c r="L107" s="6"/>
      <c r="M107" s="6"/>
      <c r="N107" s="6"/>
      <c r="O107" s="7"/>
      <c r="P107" s="6"/>
      <c r="Q107" s="11"/>
      <c r="R107" s="11"/>
      <c r="S107" s="11"/>
    </row>
  </sheetData>
  <dataValidations count="2">
    <dataValidation type="list" allowBlank="1" showInputMessage="1" showErrorMessage="1" sqref="K104 K105 K2:K10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04 L105 L2:L103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7" right="0.17" top="0.75" bottom="0.75" header="0.3" footer="0.3"/>
  <pageSetup paperSize="1" orientation="landscape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NCC</cp:lastModifiedBy>
  <dcterms:created xsi:type="dcterms:W3CDTF">2024-09-18T07:07:00Z</dcterms:created>
  <cp:lastPrinted>2025-04-09T04:00:00Z</cp:lastPrinted>
  <dcterms:modified xsi:type="dcterms:W3CDTF">2025-04-18T03:29:06Z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6AC4EA536C774497ADAA359C6A5B5134_13</vt:lpwstr>
  </property>
  <property fmtid="{D5CDD505-2E9C-101B-9397-08002B2CF9AE}" pid="3" name="KSOProductBuildVer">
    <vt:lpwstr>1054-12.2.0.20782</vt:lpwstr>
  </property>
</Properties>
</file>